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bookViews>
    <workbookView xWindow="120" yWindow="60" windowWidth="15210" windowHeight="6300" tabRatio="744"/>
  </bookViews>
  <sheets>
    <sheet name="HTTPS復号" sheetId="17" r:id="rId1"/>
    <sheet name="リコージャパン推奨設定値" sheetId="19" r:id="rId2"/>
  </sheets>
  <definedNames>
    <definedName name="_xlnm.Print_Area" localSheetId="0">HTTPS復号!$A$1:$K$47</definedName>
    <definedName name="_xlnm.Print_Area" localSheetId="1">リコージャパン推奨設定値!$A$1:$K$44</definedName>
    <definedName name="_xlnm.Print_Titles" localSheetId="0">HTTPS復号!#REF!</definedName>
    <definedName name="_xlnm.Print_Titles" localSheetId="1">リコージャパン推奨設定値!#REF!</definedName>
  </definedNames>
  <calcPr calcId="152511" refMode="R1C1"/>
</workbook>
</file>

<file path=xl/sharedStrings.xml><?xml version="1.0" encoding="utf-8"?>
<sst xmlns="http://schemas.openxmlformats.org/spreadsheetml/2006/main" count="301" uniqueCount="105">
  <si>
    <t>カテゴリ</t>
    <phoneticPr fontId="1"/>
  </si>
  <si>
    <t>アダルト</t>
    <phoneticPr fontId="1"/>
  </si>
  <si>
    <t>■</t>
  </si>
  <si>
    <t>■</t>
    <phoneticPr fontId="1"/>
  </si>
  <si>
    <t>ヌード</t>
  </si>
  <si>
    <t>性教育</t>
  </si>
  <si>
    <t>武器</t>
  </si>
  <si>
    <t>インターネットセキュリティ</t>
  </si>
  <si>
    <t>Web広告</t>
  </si>
  <si>
    <t>アドウェア</t>
  </si>
  <si>
    <t>スパイウェア</t>
  </si>
  <si>
    <t>ハッキング</t>
  </si>
  <si>
    <t>フィッシング</t>
  </si>
  <si>
    <t>不正ドメイン</t>
  </si>
  <si>
    <t>Webホスティング</t>
  </si>
  <si>
    <t>インターネットインフラストラクチャ</t>
  </si>
  <si>
    <t>インターネット電話</t>
  </si>
  <si>
    <t>ソーシャルネットワーキング</t>
  </si>
  <si>
    <t>メール</t>
  </si>
  <si>
    <t>検索エンジン/ポータル</t>
  </si>
  <si>
    <t>ネットワーク帯域幅</t>
  </si>
  <si>
    <t>ストリーミングメディア/MP3</t>
  </si>
  <si>
    <t>ピアツーピア</t>
  </si>
  <si>
    <t>ビジネス</t>
  </si>
  <si>
    <t>オークション</t>
  </si>
  <si>
    <t>ビジネス/経済</t>
  </si>
  <si>
    <t>不動産</t>
  </si>
  <si>
    <t>転職/就職</t>
  </si>
  <si>
    <t>金融サービス</t>
  </si>
  <si>
    <t>ライフスタイル</t>
  </si>
  <si>
    <t>その他出版物</t>
  </si>
  <si>
    <t>ゲーム</t>
  </si>
  <si>
    <t>スポーツ</t>
  </si>
  <si>
    <t>ユーモア</t>
  </si>
  <si>
    <t>宗教</t>
  </si>
  <si>
    <t>文化団体</t>
  </si>
  <si>
    <t>一般</t>
  </si>
  <si>
    <t>コンピュータ/インターネット</t>
  </si>
  <si>
    <t>ニュース/メディア</t>
  </si>
  <si>
    <t>健康</t>
  </si>
  <si>
    <t>政府/法律</t>
  </si>
  <si>
    <t>政治</t>
  </si>
  <si>
    <t>設定値</t>
    <rPh sb="0" eb="2">
      <t>セッテイ</t>
    </rPh>
    <rPh sb="2" eb="3">
      <t>アタイ</t>
    </rPh>
    <phoneticPr fontId="1"/>
  </si>
  <si>
    <t>□</t>
  </si>
  <si>
    <t>推奨値</t>
    <rPh sb="0" eb="2">
      <t>スイショウ</t>
    </rPh>
    <rPh sb="2" eb="3">
      <t>アタイ</t>
    </rPh>
    <phoneticPr fontId="1"/>
  </si>
  <si>
    <t>255.255.255.252(30ビット)</t>
  </si>
  <si>
    <t>255.255.255.248(29ビット)</t>
  </si>
  <si>
    <t>アダルト/成人向け</t>
  </si>
  <si>
    <t>ポルノ</t>
  </si>
  <si>
    <t>酒/タバコ</t>
  </si>
  <si>
    <t>契約ID</t>
    <rPh sb="0" eb="2">
      <t>ケイヤク</t>
    </rPh>
    <phoneticPr fontId="1"/>
  </si>
  <si>
    <t>記入をお願い致します</t>
    <rPh sb="0" eb="2">
      <t>キニュウ</t>
    </rPh>
    <rPh sb="4" eb="5">
      <t>ネガ</t>
    </rPh>
    <rPh sb="6" eb="7">
      <t>イタ</t>
    </rPh>
    <phoneticPr fontId="1"/>
  </si>
  <si>
    <t>会社名</t>
    <rPh sb="0" eb="2">
      <t>カイシャ</t>
    </rPh>
    <rPh sb="2" eb="3">
      <t>メイ</t>
    </rPh>
    <phoneticPr fontId="1"/>
  </si>
  <si>
    <t>※HTTPS復号設定　の変更用シート</t>
    <rPh sb="8" eb="10">
      <t>セッテイ</t>
    </rPh>
    <rPh sb="12" eb="14">
      <t>ヘンコウ</t>
    </rPh>
    <rPh sb="14" eb="15">
      <t>ヨウ</t>
    </rPh>
    <phoneticPr fontId="1"/>
  </si>
  <si>
    <t>HTTPS復号</t>
    <phoneticPr fontId="1"/>
  </si>
  <si>
    <t>HTTPS復号機能自体を無効にしたい場合　→
右記にて、「全て無効にする」を選択してください　</t>
    <rPh sb="5" eb="7">
      <t>フクゴウ</t>
    </rPh>
    <rPh sb="7" eb="9">
      <t>キノウ</t>
    </rPh>
    <rPh sb="9" eb="11">
      <t>ジタイ</t>
    </rPh>
    <rPh sb="12" eb="14">
      <t>ムコウ</t>
    </rPh>
    <rPh sb="18" eb="20">
      <t>バアイ</t>
    </rPh>
    <rPh sb="23" eb="25">
      <t>ウキ</t>
    </rPh>
    <rPh sb="29" eb="30">
      <t>スベ</t>
    </rPh>
    <rPh sb="31" eb="33">
      <t>ムコウ</t>
    </rPh>
    <rPh sb="38" eb="40">
      <t>センタク</t>
    </rPh>
    <phoneticPr fontId="1"/>
  </si>
  <si>
    <t>マリファナ</t>
  </si>
  <si>
    <t>下着/水着</t>
  </si>
  <si>
    <t>低俗</t>
  </si>
  <si>
    <t>妊娠中絶</t>
  </si>
  <si>
    <t>暴力/差別</t>
  </si>
  <si>
    <t>違法と思われる薬物</t>
  </si>
  <si>
    <t>違法と思われる行為</t>
  </si>
  <si>
    <t>不正プログラム配信</t>
    <rPh sb="7" eb="9">
      <t>ハイシン</t>
    </rPh>
    <phoneticPr fontId="1"/>
  </si>
  <si>
    <t>MFA (Made for AdSense) サイト</t>
    <phoneticPr fontId="1"/>
  </si>
  <si>
    <t>スパム</t>
    <phoneticPr fontId="1"/>
  </si>
  <si>
    <t>プロキシ回避システム</t>
    <phoneticPr fontId="1"/>
  </si>
  <si>
    <t>不正プログラム関連</t>
    <phoneticPr fontId="1"/>
  </si>
  <si>
    <t>新規ドメイン</t>
    <phoneticPr fontId="1"/>
  </si>
  <si>
    <t>チャット/メッセンジャー</t>
  </si>
  <si>
    <t>ニュースグループ/フォーラム</t>
  </si>
  <si>
    <t>ブログ/掲示板/コミュニケーション</t>
  </si>
  <si>
    <t>インターネットラジオ/テレビ</t>
  </si>
  <si>
    <t>ソフトウェアダウンロード</t>
  </si>
  <si>
    <t>ファイル共有サービス</t>
  </si>
  <si>
    <t>懸賞/サイドビジネス</t>
    <rPh sb="0" eb="2">
      <t>ケンショウ</t>
    </rPh>
    <phoneticPr fontId="1"/>
  </si>
  <si>
    <t>画像検索</t>
    <rPh sb="0" eb="2">
      <t>ガゾウ</t>
    </rPh>
    <rPh sb="2" eb="4">
      <t>ケンサク</t>
    </rPh>
    <phoneticPr fontId="1"/>
  </si>
  <si>
    <t>着信メロディ/携帯電話向けダウンロードサービス</t>
    <phoneticPr fontId="1"/>
  </si>
  <si>
    <t>ショッピング</t>
    <phoneticPr fontId="1"/>
  </si>
  <si>
    <t>貿易/仲介</t>
    <phoneticPr fontId="1"/>
  </si>
  <si>
    <t>アート</t>
    <phoneticPr fontId="1"/>
  </si>
  <si>
    <t>エンターテイメント</t>
  </si>
  <si>
    <t>ガンクラブ/ハンティング</t>
    <phoneticPr fontId="1"/>
  </si>
  <si>
    <t>レジャー/趣味</t>
    <rPh sb="5" eb="7">
      <t>シュミ</t>
    </rPh>
    <phoneticPr fontId="1"/>
  </si>
  <si>
    <t>レストラン/フード</t>
    <phoneticPr fontId="1"/>
  </si>
  <si>
    <t>一般団体</t>
    <phoneticPr fontId="1"/>
  </si>
  <si>
    <t>個人Webサイト</t>
    <phoneticPr fontId="1"/>
  </si>
  <si>
    <t>出会い</t>
    <phoneticPr fontId="1"/>
  </si>
  <si>
    <t>子ども向け</t>
    <phoneticPr fontId="1"/>
  </si>
  <si>
    <t>旅行</t>
    <rPh sb="0" eb="2">
      <t>リョコウ</t>
    </rPh>
    <phoneticPr fontId="1"/>
  </si>
  <si>
    <t>特定の宗教/オカルト</t>
    <phoneticPr fontId="1"/>
  </si>
  <si>
    <t>生活/ライフスタイル</t>
    <rPh sb="0" eb="2">
      <t>セイカツ</t>
    </rPh>
    <phoneticPr fontId="1"/>
  </si>
  <si>
    <t>レファレンス/参照情報</t>
  </si>
  <si>
    <t>乗り物</t>
  </si>
  <si>
    <t>教育</t>
    <rPh sb="0" eb="2">
      <t>キョウイク</t>
    </rPh>
    <phoneticPr fontId="1"/>
  </si>
  <si>
    <t>未評価</t>
  </si>
  <si>
    <t>翻訳/キャッシュページ</t>
  </si>
  <si>
    <t>軍隊</t>
  </si>
  <si>
    <t>凡例：■のカテゴリ⇒HTTPS復号を無効にする（検査しない）、□のカテゴリ⇒HTTPS復号を有効にする（検査する）</t>
    <rPh sb="0" eb="2">
      <t>ハンレイ</t>
    </rPh>
    <rPh sb="18" eb="20">
      <t>ムコウ</t>
    </rPh>
    <rPh sb="24" eb="26">
      <t>ケンサ</t>
    </rPh>
    <rPh sb="46" eb="48">
      <t>ユウコウ</t>
    </rPh>
    <rPh sb="52" eb="54">
      <t>ケンサ</t>
    </rPh>
    <phoneticPr fontId="1"/>
  </si>
  <si>
    <t>推奨値から設定を変更したいカテゴリについて、「設定値」のセルにて ■ or □ を選択願います</t>
    <rPh sb="0" eb="2">
      <t>スイショウ</t>
    </rPh>
    <rPh sb="2" eb="3">
      <t>アタイ</t>
    </rPh>
    <phoneticPr fontId="1"/>
  </si>
  <si>
    <t>ギャンブル</t>
    <phoneticPr fontId="1"/>
  </si>
  <si>
    <t>コミュニケーションと検索</t>
    <phoneticPr fontId="1"/>
  </si>
  <si>
    <t>不正と思われるプログラム
 (グレーウェア)</t>
    <phoneticPr fontId="1"/>
  </si>
  <si>
    <t>NSP_HTTPS復号設定変更シート V1.5(CE50)　</t>
    <rPh sb="11" eb="13">
      <t>セッテイ</t>
    </rPh>
    <rPh sb="13" eb="15">
      <t>ヘンコウ</t>
    </rPh>
    <phoneticPr fontId="1"/>
  </si>
  <si>
    <t>リコージャパン推奨設定値</t>
    <rPh sb="7" eb="9">
      <t>スイショウ</t>
    </rPh>
    <rPh sb="9" eb="11">
      <t>セッテイ</t>
    </rPh>
    <rPh sb="11" eb="12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</si>
</sst>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14"/>
      <color indexed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color indexed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8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vertical="top"/>
    </xf>
    <xf numFmtId="0" fontId="2" fillId="0" borderId="0" xfId="0" applyFont="1" applyBorder="1" applyAlignment="1" applyProtection="1">
      <alignment horizontal="left" vertical="center" wrapText="1" indent="2"/>
    </xf>
    <xf numFmtId="0" fontId="0" fillId="0" borderId="8" xfId="0" applyBorder="1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3" borderId="4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wrapText="1"/>
    </xf>
    <xf numFmtId="0" fontId="13" fillId="0" borderId="0" xfId="0" applyFont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wrapText="1"/>
    </xf>
    <xf numFmtId="0" fontId="14" fillId="0" borderId="0" xfId="0" applyFont="1" applyAlignment="1" applyProtection="1">
      <alignment wrapText="1"/>
    </xf>
    <xf numFmtId="0" fontId="11" fillId="0" borderId="0" xfId="0" applyFont="1" applyProtection="1"/>
    <xf numFmtId="0" fontId="15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/>
    <xf numFmtId="0" fontId="11" fillId="0" borderId="0" xfId="0" applyFont="1" applyBorder="1" applyProtection="1"/>
    <xf numFmtId="0" fontId="11" fillId="0" borderId="0" xfId="0" applyFont="1" applyAlignment="1" applyProtection="1">
      <alignment vertical="top"/>
    </xf>
    <xf numFmtId="0" fontId="19" fillId="6" borderId="6" xfId="0" applyFont="1" applyFill="1" applyBorder="1" applyAlignment="1" applyProtection="1">
      <alignment horizontal="center" vertical="center" wrapText="1"/>
    </xf>
    <xf numFmtId="0" fontId="19" fillId="6" borderId="5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0" fontId="19" fillId="5" borderId="5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2"/>
    </xf>
    <xf numFmtId="0" fontId="13" fillId="0" borderId="0" xfId="0" applyFont="1" applyBorder="1" applyAlignment="1" applyProtection="1">
      <alignment horizontal="left" vertical="center" wrapText="1" indent="2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horizontal="left" vertical="center" wrapText="1" indent="2"/>
    </xf>
    <xf numFmtId="0" fontId="13" fillId="5" borderId="12" xfId="0" applyFont="1" applyFill="1" applyBorder="1" applyAlignment="1" applyProtection="1">
      <alignment horizontal="left" vertical="center" wrapText="1"/>
    </xf>
    <xf numFmtId="0" fontId="13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12" xfId="0" applyFont="1" applyFill="1" applyBorder="1" applyAlignment="1" applyProtection="1">
      <alignment horizontal="left" vertical="center" wrapText="1"/>
    </xf>
    <xf numFmtId="0" fontId="13" fillId="5" borderId="10" xfId="0" applyFont="1" applyFill="1" applyBorder="1" applyAlignment="1" applyProtection="1">
      <alignment vertical="center" wrapText="1"/>
    </xf>
    <xf numFmtId="0" fontId="13" fillId="0" borderId="4" xfId="0" applyFont="1" applyBorder="1" applyAlignment="1" applyProtection="1">
      <alignment horizontal="left" vertical="center" wrapText="1" indent="2"/>
    </xf>
    <xf numFmtId="0" fontId="13" fillId="5" borderId="11" xfId="0" applyFont="1" applyFill="1" applyBorder="1" applyAlignment="1" applyProtection="1">
      <alignment horizontal="left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19" fillId="6" borderId="9" xfId="0" applyFont="1" applyFill="1" applyBorder="1" applyAlignment="1" applyProtection="1">
      <alignment horizontal="center" vertical="center" wrapText="1"/>
    </xf>
    <xf numFmtId="0" fontId="19" fillId="5" borderId="2" xfId="0" applyFont="1" applyFill="1" applyBorder="1" applyAlignment="1" applyProtection="1">
      <alignment horizontal="center" vertical="center" wrapText="1"/>
    </xf>
    <xf numFmtId="0" fontId="19" fillId="5" borderId="7" xfId="0" applyFont="1" applyFill="1" applyBorder="1" applyAlignment="1" applyProtection="1">
      <alignment horizontal="center" vertical="center" wrapText="1"/>
    </xf>
    <xf numFmtId="0" fontId="19" fillId="6" borderId="8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9" fillId="6" borderId="17" xfId="0" applyFont="1" applyFill="1" applyBorder="1" applyAlignment="1" applyProtection="1">
      <alignment horizontal="center" vertical="center" wrapText="1"/>
    </xf>
    <xf numFmtId="0" fontId="19" fillId="6" borderId="18" xfId="0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21" fillId="4" borderId="3" xfId="0" applyFont="1" applyFill="1" applyBorder="1" applyAlignment="1" applyProtection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7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left" vertical="center" wrapText="1"/>
    </xf>
    <xf numFmtId="0" fontId="17" fillId="2" borderId="8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0" fontId="6" fillId="9" borderId="7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right" vertical="center" wrapText="1"/>
    </xf>
    <xf numFmtId="0" fontId="19" fillId="6" borderId="7" xfId="0" applyFont="1" applyFill="1" applyBorder="1" applyAlignment="1" applyProtection="1">
      <alignment horizontal="right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19" fillId="6" borderId="7" xfId="0" applyFont="1" applyFill="1" applyBorder="1" applyAlignment="1" applyProtection="1">
      <alignment horizontal="left" vertical="center"/>
    </xf>
    <xf numFmtId="0" fontId="19" fillId="6" borderId="1" xfId="0" applyFont="1" applyFill="1" applyBorder="1" applyAlignment="1" applyProtection="1">
      <alignment horizontal="left" vertical="center"/>
    </xf>
    <xf numFmtId="0" fontId="18" fillId="7" borderId="2" xfId="0" applyFont="1" applyFill="1" applyBorder="1" applyAlignment="1" applyProtection="1">
      <alignment horizontal="left" vertical="center" wrapText="1"/>
    </xf>
    <xf numFmtId="0" fontId="18" fillId="7" borderId="7" xfId="0" applyFont="1" applyFill="1" applyBorder="1" applyAlignment="1" applyProtection="1">
      <alignment horizontal="left" vertical="center"/>
    </xf>
    <xf numFmtId="0" fontId="18" fillId="7" borderId="1" xfId="0" applyFont="1" applyFill="1" applyBorder="1" applyAlignment="1" applyProtection="1">
      <alignment horizontal="left" vertical="center"/>
    </xf>
    <xf numFmtId="0" fontId="18" fillId="7" borderId="7" xfId="0" applyFont="1" applyFill="1" applyBorder="1" applyAlignment="1" applyProtection="1">
      <alignment horizontal="left" vertical="center" wrapText="1"/>
    </xf>
    <xf numFmtId="0" fontId="18" fillId="7" borderId="8" xfId="0" applyFont="1" applyFill="1" applyBorder="1" applyAlignment="1" applyProtection="1">
      <alignment horizontal="left" vertical="center" wrapText="1"/>
    </xf>
    <xf numFmtId="0" fontId="18" fillId="7" borderId="1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FFFF99"/>
      <color rgb="FFCCFF99"/>
      <color rgb="FFCCFFFF"/>
      <color rgb="FF66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8"/>
  <sheetViews>
    <sheetView showGridLines="0" tabSelected="1" zoomScaleNormal="100" zoomScaleSheetLayoutView="85" workbookViewId="0">
      <selection activeCell="B7" sqref="B7"/>
    </sheetView>
  </sheetViews>
  <sheetFormatPr defaultRowHeight="13.5"/>
  <cols>
    <col min="1" max="1" width="2.625" style="1" customWidth="1"/>
    <col min="2" max="2" width="6.5" style="1" customWidth="1"/>
    <col min="3" max="3" width="6.75" style="1" customWidth="1"/>
    <col min="4" max="4" width="19.5" style="1" customWidth="1"/>
    <col min="5" max="5" width="7.5" style="1" customWidth="1"/>
    <col min="6" max="6" width="6.75" style="1" bestFit="1" customWidth="1"/>
    <col min="7" max="7" width="24.875" style="1" customWidth="1"/>
    <col min="8" max="8" width="6.375" style="1" bestFit="1" customWidth="1"/>
    <col min="9" max="9" width="6.75" style="1" bestFit="1" customWidth="1"/>
    <col min="10" max="10" width="26.25" style="1" customWidth="1"/>
    <col min="11" max="11" width="3.875" style="1" customWidth="1"/>
    <col min="12" max="16384" width="9" style="1"/>
  </cols>
  <sheetData>
    <row r="1" spans="1:17" s="6" customFormat="1" ht="20.100000000000001" customHeight="1">
      <c r="B1" s="62" t="s">
        <v>103</v>
      </c>
      <c r="C1" s="62"/>
      <c r="D1" s="62"/>
      <c r="E1" s="62"/>
      <c r="F1" s="62"/>
      <c r="G1" s="62"/>
      <c r="H1" s="62"/>
      <c r="I1" s="62"/>
      <c r="J1" s="62"/>
      <c r="K1" s="62"/>
      <c r="L1" s="62"/>
      <c r="N1" s="7" t="s">
        <v>45</v>
      </c>
      <c r="O1" s="8"/>
      <c r="P1" s="9"/>
      <c r="Q1" s="9"/>
    </row>
    <row r="2" spans="1:17" s="6" customForma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N2" s="7" t="s">
        <v>46</v>
      </c>
      <c r="O2" s="8"/>
      <c r="P2" s="9"/>
      <c r="Q2" s="9"/>
    </row>
    <row r="3" spans="1:17" s="6" customFormat="1" ht="21">
      <c r="B3" s="63" t="s">
        <v>53</v>
      </c>
      <c r="C3" s="63"/>
      <c r="D3" s="63"/>
      <c r="E3" s="63"/>
      <c r="F3" s="63"/>
      <c r="G3" s="63"/>
      <c r="H3" s="63"/>
      <c r="I3" s="63"/>
      <c r="J3" s="63"/>
      <c r="K3" s="63"/>
      <c r="L3" s="63"/>
      <c r="N3" s="7"/>
      <c r="O3" s="8"/>
      <c r="P3" s="9"/>
      <c r="Q3" s="9"/>
    </row>
    <row r="4" spans="1:17" s="6" customFormat="1" ht="19.5" customHeight="1">
      <c r="B4" s="64" t="s">
        <v>51</v>
      </c>
      <c r="C4" s="65"/>
      <c r="D4" s="65"/>
      <c r="E4" s="66"/>
      <c r="F4" s="10"/>
      <c r="H4" s="7"/>
      <c r="I4" s="8"/>
      <c r="J4" s="9"/>
      <c r="K4" s="9"/>
    </row>
    <row r="5" spans="1:17" s="6" customFormat="1" ht="16.5" customHeight="1">
      <c r="B5" s="54" t="s">
        <v>50</v>
      </c>
      <c r="C5" s="55"/>
      <c r="D5" s="67"/>
      <c r="E5" s="68"/>
      <c r="F5" s="11"/>
      <c r="H5" s="7"/>
      <c r="I5" s="8"/>
      <c r="J5" s="9"/>
      <c r="K5" s="9"/>
    </row>
    <row r="6" spans="1:17" s="6" customFormat="1" ht="16.5" customHeight="1">
      <c r="A6" s="12"/>
      <c r="B6" s="54" t="s">
        <v>52</v>
      </c>
      <c r="C6" s="55"/>
      <c r="D6" s="56"/>
      <c r="E6" s="57"/>
      <c r="F6" s="13"/>
      <c r="G6" s="12"/>
      <c r="H6" s="7"/>
      <c r="I6" s="14"/>
      <c r="J6" s="15"/>
      <c r="K6" s="9"/>
    </row>
    <row r="7" spans="1:17" ht="18" customHeight="1">
      <c r="A7" s="16"/>
      <c r="B7" s="17"/>
      <c r="C7" s="18"/>
      <c r="D7" s="18"/>
      <c r="E7" s="18"/>
      <c r="F7" s="18"/>
      <c r="G7" s="19"/>
      <c r="H7" s="16"/>
      <c r="I7" s="16"/>
      <c r="J7" s="16"/>
    </row>
    <row r="8" spans="1:17" ht="21.75" customHeight="1">
      <c r="A8" s="16"/>
      <c r="B8" s="58" t="s">
        <v>54</v>
      </c>
      <c r="C8" s="59"/>
      <c r="D8" s="59"/>
      <c r="E8" s="60"/>
      <c r="F8" s="60"/>
      <c r="G8" s="60"/>
      <c r="H8" s="59"/>
      <c r="I8" s="59"/>
      <c r="J8" s="61"/>
    </row>
    <row r="9" spans="1:17" s="2" customFormat="1" ht="49.5" customHeight="1">
      <c r="A9" s="20"/>
      <c r="B9" s="75" t="s">
        <v>99</v>
      </c>
      <c r="C9" s="76"/>
      <c r="D9" s="76"/>
      <c r="E9" s="76"/>
      <c r="F9" s="76"/>
      <c r="G9" s="76"/>
      <c r="H9" s="76"/>
      <c r="I9" s="76"/>
      <c r="J9" s="77"/>
    </row>
    <row r="10" spans="1:17" s="2" customFormat="1" ht="39" customHeight="1" thickBot="1">
      <c r="A10" s="20"/>
      <c r="B10" s="75" t="s">
        <v>98</v>
      </c>
      <c r="C10" s="78"/>
      <c r="D10" s="78"/>
      <c r="E10" s="78"/>
      <c r="F10" s="79"/>
      <c r="G10" s="79"/>
      <c r="H10" s="78"/>
      <c r="I10" s="78"/>
      <c r="J10" s="80"/>
    </row>
    <row r="11" spans="1:17" s="3" customFormat="1" ht="33" customHeight="1" thickBot="1">
      <c r="A11" s="21"/>
      <c r="B11" s="69" t="s">
        <v>55</v>
      </c>
      <c r="C11" s="70"/>
      <c r="D11" s="70"/>
      <c r="E11" s="70"/>
      <c r="F11" s="71"/>
      <c r="G11" s="72"/>
      <c r="H11" s="73"/>
      <c r="I11" s="73"/>
      <c r="J11" s="74"/>
    </row>
    <row r="12" spans="1:17" s="3" customFormat="1" ht="18.75" customHeight="1">
      <c r="A12" s="21"/>
      <c r="B12" s="22" t="s">
        <v>42</v>
      </c>
      <c r="C12" s="38" t="s">
        <v>0</v>
      </c>
      <c r="D12" s="39"/>
      <c r="E12" s="23" t="s">
        <v>42</v>
      </c>
      <c r="F12" s="45" t="s">
        <v>0</v>
      </c>
      <c r="G12" s="46"/>
      <c r="H12" s="22" t="s">
        <v>42</v>
      </c>
      <c r="I12" s="38" t="s">
        <v>0</v>
      </c>
      <c r="J12" s="39"/>
    </row>
    <row r="13" spans="1:17" ht="20.100000000000001" customHeight="1" thickBot="1">
      <c r="A13" s="16"/>
      <c r="B13" s="49" t="s">
        <v>1</v>
      </c>
      <c r="C13" s="50"/>
      <c r="D13" s="51"/>
      <c r="E13" s="49" t="s">
        <v>101</v>
      </c>
      <c r="F13" s="50"/>
      <c r="G13" s="51"/>
      <c r="H13" s="49" t="s">
        <v>29</v>
      </c>
      <c r="I13" s="50"/>
      <c r="J13" s="51"/>
    </row>
    <row r="14" spans="1:17" ht="20.100000000000001" customHeight="1" thickTop="1">
      <c r="A14" s="16"/>
      <c r="B14" s="29"/>
      <c r="C14" s="52" t="s">
        <v>47</v>
      </c>
      <c r="D14" s="81"/>
      <c r="E14" s="29"/>
      <c r="F14" s="52" t="s">
        <v>14</v>
      </c>
      <c r="G14" s="53"/>
      <c r="H14" s="29"/>
      <c r="I14" s="47" t="s">
        <v>30</v>
      </c>
      <c r="J14" s="48"/>
    </row>
    <row r="15" spans="1:17" ht="20.100000000000001" customHeight="1">
      <c r="A15" s="16"/>
      <c r="B15" s="24"/>
      <c r="C15" s="52" t="s">
        <v>100</v>
      </c>
      <c r="D15" s="81"/>
      <c r="E15" s="24"/>
      <c r="F15" s="52" t="s">
        <v>15</v>
      </c>
      <c r="G15" s="53"/>
      <c r="H15" s="24"/>
      <c r="I15" s="43" t="s">
        <v>80</v>
      </c>
      <c r="J15" s="44"/>
    </row>
    <row r="16" spans="1:17" ht="20.100000000000001" customHeight="1">
      <c r="A16" s="16"/>
      <c r="B16" s="24"/>
      <c r="C16" s="52" t="s">
        <v>4</v>
      </c>
      <c r="D16" s="81"/>
      <c r="E16" s="24"/>
      <c r="F16" s="52" t="s">
        <v>16</v>
      </c>
      <c r="G16" s="53"/>
      <c r="H16" s="24"/>
      <c r="I16" s="47" t="s">
        <v>81</v>
      </c>
      <c r="J16" s="48"/>
    </row>
    <row r="17" spans="1:10" ht="20.100000000000001" customHeight="1">
      <c r="A17" s="16"/>
      <c r="B17" s="24"/>
      <c r="C17" s="52" t="s">
        <v>48</v>
      </c>
      <c r="D17" s="81"/>
      <c r="E17" s="24"/>
      <c r="F17" s="52" t="s">
        <v>17</v>
      </c>
      <c r="G17" s="53"/>
      <c r="H17" s="24"/>
      <c r="I17" s="43" t="s">
        <v>82</v>
      </c>
      <c r="J17" s="44"/>
    </row>
    <row r="18" spans="1:10" ht="20.100000000000001" customHeight="1">
      <c r="A18" s="16"/>
      <c r="B18" s="24"/>
      <c r="C18" s="52" t="s">
        <v>56</v>
      </c>
      <c r="D18" s="81"/>
      <c r="E18" s="24"/>
      <c r="F18" s="52" t="s">
        <v>69</v>
      </c>
      <c r="G18" s="53"/>
      <c r="H18" s="24"/>
      <c r="I18" s="47" t="s">
        <v>31</v>
      </c>
      <c r="J18" s="48"/>
    </row>
    <row r="19" spans="1:10" ht="20.100000000000001" customHeight="1">
      <c r="A19" s="16"/>
      <c r="B19" s="24"/>
      <c r="C19" s="52" t="s">
        <v>57</v>
      </c>
      <c r="D19" s="81"/>
      <c r="E19" s="24"/>
      <c r="F19" s="52" t="s">
        <v>70</v>
      </c>
      <c r="G19" s="53"/>
      <c r="H19" s="24"/>
      <c r="I19" s="47" t="s">
        <v>32</v>
      </c>
      <c r="J19" s="48"/>
    </row>
    <row r="20" spans="1:10" ht="20.100000000000001" customHeight="1">
      <c r="A20" s="16"/>
      <c r="B20" s="24"/>
      <c r="C20" s="52" t="s">
        <v>58</v>
      </c>
      <c r="D20" s="81"/>
      <c r="E20" s="24"/>
      <c r="F20" s="52" t="s">
        <v>71</v>
      </c>
      <c r="G20" s="53"/>
      <c r="H20" s="24"/>
      <c r="I20" s="47" t="s">
        <v>33</v>
      </c>
      <c r="J20" s="48"/>
    </row>
    <row r="21" spans="1:10" ht="20.100000000000001" customHeight="1">
      <c r="A21" s="16"/>
      <c r="B21" s="24"/>
      <c r="C21" s="52" t="s">
        <v>59</v>
      </c>
      <c r="D21" s="81"/>
      <c r="E21" s="24"/>
      <c r="F21" s="52" t="s">
        <v>18</v>
      </c>
      <c r="G21" s="53"/>
      <c r="H21" s="24"/>
      <c r="I21" s="43" t="s">
        <v>83</v>
      </c>
      <c r="J21" s="44"/>
    </row>
    <row r="22" spans="1:10" ht="20.100000000000001" customHeight="1" thickBot="1">
      <c r="A22" s="16"/>
      <c r="B22" s="24"/>
      <c r="C22" s="52" t="s">
        <v>5</v>
      </c>
      <c r="D22" s="81"/>
      <c r="E22" s="25"/>
      <c r="F22" s="52" t="s">
        <v>19</v>
      </c>
      <c r="G22" s="53"/>
      <c r="H22" s="24"/>
      <c r="I22" s="43" t="s">
        <v>84</v>
      </c>
      <c r="J22" s="44"/>
    </row>
    <row r="23" spans="1:10" ht="20.100000000000001" customHeight="1" thickTop="1">
      <c r="A23" s="16"/>
      <c r="B23" s="24"/>
      <c r="C23" s="52" t="s">
        <v>60</v>
      </c>
      <c r="D23" s="82"/>
      <c r="E23" s="26" t="s">
        <v>42</v>
      </c>
      <c r="F23" s="40" t="s">
        <v>0</v>
      </c>
      <c r="G23" s="41"/>
      <c r="H23" s="24"/>
      <c r="I23" s="43" t="s">
        <v>85</v>
      </c>
      <c r="J23" s="44"/>
    </row>
    <row r="24" spans="1:10" ht="20.100000000000001" customHeight="1" thickBot="1">
      <c r="A24" s="16"/>
      <c r="B24" s="24"/>
      <c r="C24" s="52" t="s">
        <v>6</v>
      </c>
      <c r="D24" s="53"/>
      <c r="E24" s="49" t="s">
        <v>20</v>
      </c>
      <c r="F24" s="50"/>
      <c r="G24" s="50"/>
      <c r="H24" s="24"/>
      <c r="I24" s="43" t="s">
        <v>86</v>
      </c>
      <c r="J24" s="44"/>
    </row>
    <row r="25" spans="1:10" ht="20.100000000000001" customHeight="1" thickTop="1">
      <c r="A25" s="16"/>
      <c r="B25" s="24"/>
      <c r="C25" s="52" t="s">
        <v>61</v>
      </c>
      <c r="D25" s="53"/>
      <c r="E25" s="29"/>
      <c r="F25" s="53" t="s">
        <v>72</v>
      </c>
      <c r="G25" s="53"/>
      <c r="H25" s="24"/>
      <c r="I25" s="43" t="s">
        <v>87</v>
      </c>
      <c r="J25" s="44"/>
    </row>
    <row r="26" spans="1:10" ht="27.75" customHeight="1">
      <c r="A26" s="16"/>
      <c r="B26" s="24"/>
      <c r="C26" s="52" t="s">
        <v>62</v>
      </c>
      <c r="D26" s="53"/>
      <c r="E26" s="24"/>
      <c r="F26" s="87" t="s">
        <v>21</v>
      </c>
      <c r="G26" s="87"/>
      <c r="H26" s="24"/>
      <c r="I26" s="43" t="s">
        <v>88</v>
      </c>
      <c r="J26" s="44"/>
    </row>
    <row r="27" spans="1:10" ht="20.100000000000001" customHeight="1" thickBot="1">
      <c r="A27" s="16"/>
      <c r="B27" s="25"/>
      <c r="C27" s="52" t="s">
        <v>49</v>
      </c>
      <c r="D27" s="53"/>
      <c r="E27" s="24"/>
      <c r="F27" s="53" t="s">
        <v>73</v>
      </c>
      <c r="G27" s="53"/>
      <c r="H27" s="24"/>
      <c r="I27" s="47" t="s">
        <v>34</v>
      </c>
      <c r="J27" s="48"/>
    </row>
    <row r="28" spans="1:10" ht="20.100000000000001" customHeight="1" thickTop="1">
      <c r="A28" s="16"/>
      <c r="B28" s="22" t="s">
        <v>44</v>
      </c>
      <c r="C28" s="38" t="s">
        <v>0</v>
      </c>
      <c r="D28" s="42"/>
      <c r="E28" s="24"/>
      <c r="F28" s="53" t="s">
        <v>22</v>
      </c>
      <c r="G28" s="53"/>
      <c r="H28" s="24"/>
      <c r="I28" s="47" t="s">
        <v>35</v>
      </c>
      <c r="J28" s="48"/>
    </row>
    <row r="29" spans="1:10" ht="20.100000000000001" customHeight="1" thickBot="1">
      <c r="A29" s="16"/>
      <c r="B29" s="49" t="s">
        <v>7</v>
      </c>
      <c r="C29" s="50"/>
      <c r="D29" s="50"/>
      <c r="E29" s="24"/>
      <c r="F29" s="53" t="s">
        <v>74</v>
      </c>
      <c r="G29" s="53"/>
      <c r="H29" s="24"/>
      <c r="I29" s="43" t="s">
        <v>89</v>
      </c>
      <c r="J29" s="44"/>
    </row>
    <row r="30" spans="1:10" ht="14.25" thickTop="1">
      <c r="A30" s="16"/>
      <c r="B30" s="29"/>
      <c r="C30" s="43" t="s">
        <v>64</v>
      </c>
      <c r="D30" s="83"/>
      <c r="E30" s="24"/>
      <c r="F30" s="53" t="s">
        <v>75</v>
      </c>
      <c r="G30" s="53"/>
      <c r="H30" s="24"/>
      <c r="I30" s="43" t="s">
        <v>90</v>
      </c>
      <c r="J30" s="44"/>
    </row>
    <row r="31" spans="1:10" ht="20.100000000000001" customHeight="1" thickBot="1">
      <c r="A31" s="16"/>
      <c r="B31" s="24"/>
      <c r="C31" s="47" t="s">
        <v>8</v>
      </c>
      <c r="D31" s="84"/>
      <c r="E31" s="24"/>
      <c r="F31" s="53" t="s">
        <v>76</v>
      </c>
      <c r="G31" s="53"/>
      <c r="H31" s="25"/>
      <c r="I31" s="47" t="s">
        <v>91</v>
      </c>
      <c r="J31" s="48"/>
    </row>
    <row r="32" spans="1:10" ht="24" customHeight="1" thickTop="1" thickBot="1">
      <c r="A32" s="16"/>
      <c r="B32" s="24"/>
      <c r="C32" s="47" t="s">
        <v>9</v>
      </c>
      <c r="D32" s="84"/>
      <c r="E32" s="25"/>
      <c r="F32" s="53" t="s">
        <v>77</v>
      </c>
      <c r="G32" s="82"/>
      <c r="H32" s="23" t="s">
        <v>42</v>
      </c>
      <c r="I32" s="38" t="s">
        <v>0</v>
      </c>
      <c r="J32" s="39"/>
    </row>
    <row r="33" spans="1:10" ht="20.100000000000001" customHeight="1" thickTop="1" thickBot="1">
      <c r="A33" s="16"/>
      <c r="B33" s="24"/>
      <c r="C33" s="47" t="s">
        <v>10</v>
      </c>
      <c r="D33" s="48"/>
      <c r="E33" s="23" t="s">
        <v>42</v>
      </c>
      <c r="F33" s="38" t="s">
        <v>0</v>
      </c>
      <c r="G33" s="42"/>
      <c r="H33" s="49" t="s">
        <v>36</v>
      </c>
      <c r="I33" s="50"/>
      <c r="J33" s="51"/>
    </row>
    <row r="34" spans="1:10" ht="20.100000000000001" customHeight="1" thickTop="1" thickBot="1">
      <c r="A34" s="16"/>
      <c r="B34" s="24"/>
      <c r="C34" s="43" t="s">
        <v>65</v>
      </c>
      <c r="D34" s="83"/>
      <c r="E34" s="49" t="s">
        <v>23</v>
      </c>
      <c r="F34" s="50"/>
      <c r="G34" s="50"/>
      <c r="H34" s="29"/>
      <c r="I34" s="47" t="s">
        <v>37</v>
      </c>
      <c r="J34" s="48"/>
    </row>
    <row r="35" spans="1:10" ht="20.100000000000001" customHeight="1" thickTop="1">
      <c r="A35" s="16"/>
      <c r="B35" s="24"/>
      <c r="C35" s="47" t="s">
        <v>11</v>
      </c>
      <c r="D35" s="85"/>
      <c r="E35" s="29"/>
      <c r="F35" s="47" t="s">
        <v>24</v>
      </c>
      <c r="G35" s="84"/>
      <c r="H35" s="24"/>
      <c r="I35" s="47" t="s">
        <v>38</v>
      </c>
      <c r="J35" s="48"/>
    </row>
    <row r="36" spans="1:10" ht="20.100000000000001" customHeight="1">
      <c r="A36" s="16"/>
      <c r="B36" s="24"/>
      <c r="C36" s="47" t="s">
        <v>12</v>
      </c>
      <c r="D36" s="85"/>
      <c r="E36" s="24"/>
      <c r="F36" s="43" t="s">
        <v>78</v>
      </c>
      <c r="G36" s="83"/>
      <c r="H36" s="24"/>
      <c r="I36" s="43" t="s">
        <v>92</v>
      </c>
      <c r="J36" s="44"/>
    </row>
    <row r="37" spans="1:10" ht="20.100000000000001" customHeight="1">
      <c r="A37" s="16"/>
      <c r="B37" s="24"/>
      <c r="C37" s="43" t="s">
        <v>66</v>
      </c>
      <c r="D37" s="86"/>
      <c r="E37" s="24"/>
      <c r="F37" s="47" t="s">
        <v>25</v>
      </c>
      <c r="G37" s="84"/>
      <c r="H37" s="24"/>
      <c r="I37" s="43" t="s">
        <v>93</v>
      </c>
      <c r="J37" s="44"/>
    </row>
    <row r="38" spans="1:10" ht="33" customHeight="1">
      <c r="A38" s="16"/>
      <c r="B38" s="24"/>
      <c r="C38" s="43" t="s">
        <v>102</v>
      </c>
      <c r="D38" s="86"/>
      <c r="E38" s="24"/>
      <c r="F38" s="47" t="s">
        <v>26</v>
      </c>
      <c r="G38" s="84"/>
      <c r="H38" s="24"/>
      <c r="I38" s="47" t="s">
        <v>39</v>
      </c>
      <c r="J38" s="48"/>
    </row>
    <row r="39" spans="1:10" ht="20.100000000000001" customHeight="1">
      <c r="A39" s="16"/>
      <c r="B39" s="24"/>
      <c r="C39" s="47" t="s">
        <v>13</v>
      </c>
      <c r="D39" s="85"/>
      <c r="E39" s="24"/>
      <c r="F39" s="47" t="s">
        <v>27</v>
      </c>
      <c r="G39" s="84"/>
      <c r="H39" s="24"/>
      <c r="I39" s="47" t="s">
        <v>40</v>
      </c>
      <c r="J39" s="48"/>
    </row>
    <row r="40" spans="1:10" ht="20.100000000000001" customHeight="1">
      <c r="A40" s="16"/>
      <c r="B40" s="24"/>
      <c r="C40" s="43" t="s">
        <v>63</v>
      </c>
      <c r="D40" s="86"/>
      <c r="E40" s="24"/>
      <c r="F40" s="43" t="s">
        <v>79</v>
      </c>
      <c r="G40" s="83"/>
      <c r="H40" s="24"/>
      <c r="I40" s="47" t="s">
        <v>41</v>
      </c>
      <c r="J40" s="48"/>
    </row>
    <row r="41" spans="1:10" ht="20.100000000000001" customHeight="1" thickBot="1">
      <c r="A41" s="16"/>
      <c r="B41" s="24"/>
      <c r="C41" s="43" t="s">
        <v>67</v>
      </c>
      <c r="D41" s="86"/>
      <c r="E41" s="25"/>
      <c r="F41" s="47" t="s">
        <v>28</v>
      </c>
      <c r="G41" s="84"/>
      <c r="H41" s="24"/>
      <c r="I41" s="47" t="s">
        <v>94</v>
      </c>
      <c r="J41" s="48"/>
    </row>
    <row r="42" spans="1:10" ht="20.100000000000001" customHeight="1" thickTop="1" thickBot="1">
      <c r="A42" s="16"/>
      <c r="B42" s="25"/>
      <c r="C42" s="43" t="s">
        <v>68</v>
      </c>
      <c r="D42" s="44"/>
      <c r="E42" s="27"/>
      <c r="F42" s="28"/>
      <c r="G42" s="30"/>
      <c r="H42" s="24"/>
      <c r="I42" s="43" t="s">
        <v>95</v>
      </c>
      <c r="J42" s="44"/>
    </row>
    <row r="43" spans="1:10" ht="20.100000000000001" customHeight="1" thickTop="1">
      <c r="A43" s="16"/>
      <c r="B43" s="16"/>
      <c r="C43" s="16"/>
      <c r="D43" s="20"/>
      <c r="E43" s="28"/>
      <c r="F43" s="28"/>
      <c r="G43" s="28"/>
      <c r="H43" s="24"/>
      <c r="I43" s="43" t="s">
        <v>96</v>
      </c>
      <c r="J43" s="44"/>
    </row>
    <row r="44" spans="1:10" ht="20.100000000000001" customHeight="1" thickBot="1">
      <c r="A44" s="16"/>
      <c r="B44" s="16"/>
      <c r="C44" s="16"/>
      <c r="D44" s="20"/>
      <c r="E44" s="28"/>
      <c r="F44" s="28"/>
      <c r="G44" s="28"/>
      <c r="H44" s="25"/>
      <c r="I44" s="43" t="s">
        <v>97</v>
      </c>
      <c r="J44" s="44"/>
    </row>
    <row r="45" spans="1:10" ht="20.100000000000001" customHeight="1" thickTop="1">
      <c r="D45" s="2"/>
      <c r="E45" s="4"/>
      <c r="F45" s="4"/>
      <c r="G45" s="4"/>
      <c r="H45" s="5"/>
    </row>
    <row r="46" spans="1:10" ht="20.100000000000001" customHeight="1">
      <c r="E46" s="4"/>
      <c r="F46" s="4"/>
      <c r="G46" s="4"/>
      <c r="H46" s="2"/>
    </row>
    <row r="47" spans="1:10" ht="20.100000000000001" customHeight="1">
      <c r="E47" s="4"/>
      <c r="F47" s="4"/>
      <c r="G47" s="4"/>
      <c r="H47" s="4"/>
      <c r="I47" s="4"/>
      <c r="J47" s="4"/>
    </row>
    <row r="48" spans="1:10" ht="20.100000000000001" customHeight="1">
      <c r="H48" s="4"/>
      <c r="I48" s="4"/>
      <c r="J48" s="4"/>
    </row>
  </sheetData>
  <sheetProtection password="A4C3" sheet="1" objects="1" scenarios="1"/>
  <protectedRanges>
    <protectedRange password="C412" sqref="F11 B30:B42 H14:H31 B14:B27 E25:E32 E14:E22 E35:E41 H34:H44" name="範囲1"/>
  </protectedRanges>
  <dataConsolidate/>
  <mergeCells count="107">
    <mergeCell ref="C39:D39"/>
    <mergeCell ref="C40:D40"/>
    <mergeCell ref="C31:D31"/>
    <mergeCell ref="C32:D32"/>
    <mergeCell ref="C33:D33"/>
    <mergeCell ref="C34:D34"/>
    <mergeCell ref="C35:D35"/>
    <mergeCell ref="C27:D27"/>
    <mergeCell ref="C30:D30"/>
    <mergeCell ref="C42:D42"/>
    <mergeCell ref="B29:D29"/>
    <mergeCell ref="B13:D13"/>
    <mergeCell ref="F35:G35"/>
    <mergeCell ref="F36:G36"/>
    <mergeCell ref="F37:G37"/>
    <mergeCell ref="F38:G38"/>
    <mergeCell ref="F39:G39"/>
    <mergeCell ref="F40:G40"/>
    <mergeCell ref="F41:G41"/>
    <mergeCell ref="F32:G32"/>
    <mergeCell ref="F31:G31"/>
    <mergeCell ref="F30:G30"/>
    <mergeCell ref="F29:G29"/>
    <mergeCell ref="C36:D36"/>
    <mergeCell ref="C37:D37"/>
    <mergeCell ref="F28:G28"/>
    <mergeCell ref="F27:G27"/>
    <mergeCell ref="F26:G26"/>
    <mergeCell ref="F25:G25"/>
    <mergeCell ref="C41:D41"/>
    <mergeCell ref="C38:D3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F16:G16"/>
    <mergeCell ref="F17:G17"/>
    <mergeCell ref="B6:C6"/>
    <mergeCell ref="D6:E6"/>
    <mergeCell ref="B8:J8"/>
    <mergeCell ref="B1:L2"/>
    <mergeCell ref="B3:L3"/>
    <mergeCell ref="B4:E4"/>
    <mergeCell ref="B5:C5"/>
    <mergeCell ref="D5:E5"/>
    <mergeCell ref="B11:E11"/>
    <mergeCell ref="F11:G11"/>
    <mergeCell ref="H11:J11"/>
    <mergeCell ref="B9:J9"/>
    <mergeCell ref="B10:J10"/>
    <mergeCell ref="C14:D14"/>
    <mergeCell ref="C15:D15"/>
    <mergeCell ref="C16:D16"/>
    <mergeCell ref="C17:D17"/>
    <mergeCell ref="I30:J30"/>
    <mergeCell ref="E24:G24"/>
    <mergeCell ref="E34:G34"/>
    <mergeCell ref="H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F18:G18"/>
    <mergeCell ref="F19:G19"/>
    <mergeCell ref="F20:G20"/>
    <mergeCell ref="F21:G21"/>
    <mergeCell ref="F22:G22"/>
    <mergeCell ref="E13:G13"/>
    <mergeCell ref="F14:G14"/>
    <mergeCell ref="F15:G15"/>
    <mergeCell ref="C12:D12"/>
    <mergeCell ref="F23:G23"/>
    <mergeCell ref="I32:J32"/>
    <mergeCell ref="F33:G33"/>
    <mergeCell ref="C28:D28"/>
    <mergeCell ref="I42:J42"/>
    <mergeCell ref="I43:J43"/>
    <mergeCell ref="I44:J44"/>
    <mergeCell ref="I12:J12"/>
    <mergeCell ref="F12:G12"/>
    <mergeCell ref="I37:J37"/>
    <mergeCell ref="I38:J38"/>
    <mergeCell ref="I39:J39"/>
    <mergeCell ref="I40:J40"/>
    <mergeCell ref="I41:J41"/>
    <mergeCell ref="I31:J31"/>
    <mergeCell ref="H33:J33"/>
    <mergeCell ref="I34:J34"/>
    <mergeCell ref="I36:J36"/>
    <mergeCell ref="I35:J35"/>
    <mergeCell ref="I26:J26"/>
    <mergeCell ref="I27:J27"/>
    <mergeCell ref="I28:J28"/>
    <mergeCell ref="I29:J29"/>
  </mergeCells>
  <phoneticPr fontId="1"/>
  <dataValidations count="2">
    <dataValidation type="list" allowBlank="1" showInputMessage="1" showErrorMessage="1" sqref="H14:H31 E14:E22 B14:B27 B30:B42 E25:E32 E35:E41 H34:H44">
      <formula1>"■,□"</formula1>
    </dataValidation>
    <dataValidation type="list" allowBlank="1" showInputMessage="1" showErrorMessage="1" sqref="F11:G11">
      <formula1>"全て無効にする"</formula1>
    </dataValidation>
  </dataValidations>
  <pageMargins left="0" right="0" top="0" bottom="0" header="0" footer="0"/>
  <pageSetup paperSize="9" scale="86" fitToHeight="0" orientation="portrait" r:id="rId1"/>
  <headerFooter alignWithMargins="0"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showGridLines="0" zoomScaleNormal="100" zoomScaleSheetLayoutView="85" workbookViewId="0">
      <selection activeCell="B4" sqref="B4"/>
    </sheetView>
  </sheetViews>
  <sheetFormatPr defaultRowHeight="13.5"/>
  <cols>
    <col min="1" max="1" width="2.625" style="1" customWidth="1"/>
    <col min="2" max="2" width="6.5" style="1" customWidth="1"/>
    <col min="3" max="3" width="6.75" style="1" customWidth="1"/>
    <col min="4" max="4" width="19.5" style="1" customWidth="1"/>
    <col min="5" max="5" width="7.5" style="1" customWidth="1"/>
    <col min="6" max="6" width="6.75" style="1" bestFit="1" customWidth="1"/>
    <col min="7" max="7" width="24.875" style="1" customWidth="1"/>
    <col min="8" max="8" width="6.375" style="1" bestFit="1" customWidth="1"/>
    <col min="9" max="9" width="6.75" style="1" bestFit="1" customWidth="1"/>
    <col min="10" max="10" width="26.25" style="1" customWidth="1"/>
    <col min="11" max="11" width="3.875" style="1" customWidth="1"/>
    <col min="12" max="16384" width="9" style="1"/>
  </cols>
  <sheetData>
    <row r="1" spans="1:17" s="6" customFormat="1" ht="20.100000000000001" customHeight="1">
      <c r="B1" s="62" t="s">
        <v>103</v>
      </c>
      <c r="C1" s="62"/>
      <c r="D1" s="62"/>
      <c r="E1" s="62"/>
      <c r="F1" s="62"/>
      <c r="G1" s="62"/>
      <c r="H1" s="62"/>
      <c r="I1" s="62"/>
      <c r="J1" s="62"/>
      <c r="K1" s="62"/>
      <c r="L1" s="62"/>
      <c r="N1" s="7" t="s">
        <v>45</v>
      </c>
      <c r="O1" s="8"/>
      <c r="P1" s="9"/>
      <c r="Q1" s="9"/>
    </row>
    <row r="2" spans="1:17" s="6" customForma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N2" s="7" t="s">
        <v>46</v>
      </c>
      <c r="O2" s="8"/>
      <c r="P2" s="9"/>
      <c r="Q2" s="9"/>
    </row>
    <row r="3" spans="1:17" s="6" customFormat="1" ht="21">
      <c r="B3" s="63" t="s">
        <v>104</v>
      </c>
      <c r="C3" s="63"/>
      <c r="D3" s="63"/>
      <c r="E3" s="63"/>
      <c r="F3" s="63"/>
      <c r="G3" s="63"/>
      <c r="H3" s="63"/>
      <c r="I3" s="63"/>
      <c r="J3" s="63"/>
      <c r="K3" s="63"/>
      <c r="L3" s="63"/>
      <c r="N3" s="7"/>
      <c r="O3" s="8"/>
      <c r="P3" s="9"/>
      <c r="Q3" s="9"/>
    </row>
    <row r="4" spans="1:17" ht="18" customHeight="1">
      <c r="A4" s="16"/>
      <c r="B4" s="17"/>
      <c r="C4" s="18"/>
      <c r="D4" s="18"/>
      <c r="E4" s="18"/>
      <c r="F4" s="18"/>
      <c r="G4" s="19"/>
      <c r="H4" s="16"/>
      <c r="I4" s="16"/>
      <c r="J4" s="16"/>
    </row>
    <row r="5" spans="1:17" ht="21.75" customHeight="1">
      <c r="A5" s="16"/>
      <c r="B5" s="58" t="s">
        <v>54</v>
      </c>
      <c r="C5" s="59"/>
      <c r="D5" s="59"/>
      <c r="E5" s="60"/>
      <c r="F5" s="60"/>
      <c r="G5" s="60"/>
      <c r="H5" s="59"/>
      <c r="I5" s="59"/>
      <c r="J5" s="61"/>
    </row>
    <row r="6" spans="1:17" s="2" customFormat="1" ht="21.75" customHeight="1">
      <c r="A6" s="20"/>
      <c r="B6" s="75" t="s">
        <v>104</v>
      </c>
      <c r="C6" s="76"/>
      <c r="D6" s="76"/>
      <c r="E6" s="76"/>
      <c r="F6" s="76"/>
      <c r="G6" s="76"/>
      <c r="H6" s="76"/>
      <c r="I6" s="76"/>
      <c r="J6" s="77"/>
    </row>
    <row r="7" spans="1:17" s="2" customFormat="1" ht="39" customHeight="1" thickBot="1">
      <c r="A7" s="20"/>
      <c r="B7" s="75" t="s">
        <v>98</v>
      </c>
      <c r="C7" s="78"/>
      <c r="D7" s="78"/>
      <c r="E7" s="78"/>
      <c r="F7" s="79"/>
      <c r="G7" s="79"/>
      <c r="H7" s="78"/>
      <c r="I7" s="78"/>
      <c r="J7" s="80"/>
    </row>
    <row r="8" spans="1:17" s="3" customFormat="1" ht="33" customHeight="1" thickBot="1">
      <c r="A8" s="21"/>
      <c r="B8" s="69" t="s">
        <v>55</v>
      </c>
      <c r="C8" s="70"/>
      <c r="D8" s="70"/>
      <c r="E8" s="70"/>
      <c r="F8" s="71"/>
      <c r="G8" s="72"/>
      <c r="H8" s="73"/>
      <c r="I8" s="73"/>
      <c r="J8" s="74"/>
    </row>
    <row r="9" spans="1:17" s="3" customFormat="1" ht="18.75" customHeight="1">
      <c r="A9" s="21"/>
      <c r="B9" s="22" t="s">
        <v>42</v>
      </c>
      <c r="C9" s="38" t="s">
        <v>0</v>
      </c>
      <c r="D9" s="39"/>
      <c r="E9" s="23" t="s">
        <v>42</v>
      </c>
      <c r="F9" s="45" t="s">
        <v>0</v>
      </c>
      <c r="G9" s="46"/>
      <c r="H9" s="22" t="s">
        <v>42</v>
      </c>
      <c r="I9" s="38" t="s">
        <v>0</v>
      </c>
      <c r="J9" s="39"/>
    </row>
    <row r="10" spans="1:17" ht="20.100000000000001" customHeight="1" thickBot="1">
      <c r="A10" s="16"/>
      <c r="B10" s="49" t="s">
        <v>1</v>
      </c>
      <c r="C10" s="50"/>
      <c r="D10" s="51"/>
      <c r="E10" s="49" t="s">
        <v>101</v>
      </c>
      <c r="F10" s="50"/>
      <c r="G10" s="51"/>
      <c r="H10" s="49" t="s">
        <v>29</v>
      </c>
      <c r="I10" s="50"/>
      <c r="J10" s="51"/>
    </row>
    <row r="11" spans="1:17" ht="20.100000000000001" customHeight="1" thickTop="1">
      <c r="A11" s="16"/>
      <c r="B11" s="31" t="s">
        <v>2</v>
      </c>
      <c r="C11" s="52" t="s">
        <v>47</v>
      </c>
      <c r="D11" s="81"/>
      <c r="E11" s="31" t="s">
        <v>2</v>
      </c>
      <c r="F11" s="52" t="s">
        <v>14</v>
      </c>
      <c r="G11" s="53"/>
      <c r="H11" s="31" t="s">
        <v>3</v>
      </c>
      <c r="I11" s="47" t="s">
        <v>30</v>
      </c>
      <c r="J11" s="48"/>
    </row>
    <row r="12" spans="1:17" ht="20.100000000000001" customHeight="1">
      <c r="A12" s="16"/>
      <c r="B12" s="32" t="s">
        <v>2</v>
      </c>
      <c r="C12" s="52" t="s">
        <v>100</v>
      </c>
      <c r="D12" s="81"/>
      <c r="E12" s="32" t="s">
        <v>2</v>
      </c>
      <c r="F12" s="52" t="s">
        <v>15</v>
      </c>
      <c r="G12" s="53"/>
      <c r="H12" s="32" t="s">
        <v>3</v>
      </c>
      <c r="I12" s="43" t="s">
        <v>80</v>
      </c>
      <c r="J12" s="44"/>
    </row>
    <row r="13" spans="1:17" ht="20.100000000000001" customHeight="1">
      <c r="A13" s="16"/>
      <c r="B13" s="32" t="s">
        <v>2</v>
      </c>
      <c r="C13" s="52" t="s">
        <v>4</v>
      </c>
      <c r="D13" s="81"/>
      <c r="E13" s="32" t="s">
        <v>2</v>
      </c>
      <c r="F13" s="52" t="s">
        <v>16</v>
      </c>
      <c r="G13" s="53"/>
      <c r="H13" s="32" t="s">
        <v>3</v>
      </c>
      <c r="I13" s="47" t="s">
        <v>81</v>
      </c>
      <c r="J13" s="48"/>
    </row>
    <row r="14" spans="1:17" ht="20.100000000000001" customHeight="1">
      <c r="A14" s="16"/>
      <c r="B14" s="32" t="s">
        <v>2</v>
      </c>
      <c r="C14" s="52" t="s">
        <v>48</v>
      </c>
      <c r="D14" s="81"/>
      <c r="E14" s="32" t="s">
        <v>2</v>
      </c>
      <c r="F14" s="52" t="s">
        <v>17</v>
      </c>
      <c r="G14" s="53"/>
      <c r="H14" s="32" t="s">
        <v>3</v>
      </c>
      <c r="I14" s="43" t="s">
        <v>82</v>
      </c>
      <c r="J14" s="44"/>
    </row>
    <row r="15" spans="1:17" ht="20.100000000000001" customHeight="1">
      <c r="A15" s="16"/>
      <c r="B15" s="32" t="s">
        <v>2</v>
      </c>
      <c r="C15" s="52" t="s">
        <v>56</v>
      </c>
      <c r="D15" s="81"/>
      <c r="E15" s="32" t="s">
        <v>2</v>
      </c>
      <c r="F15" s="52" t="s">
        <v>69</v>
      </c>
      <c r="G15" s="53"/>
      <c r="H15" s="32" t="s">
        <v>3</v>
      </c>
      <c r="I15" s="47" t="s">
        <v>31</v>
      </c>
      <c r="J15" s="48"/>
    </row>
    <row r="16" spans="1:17" ht="20.100000000000001" customHeight="1">
      <c r="A16" s="16"/>
      <c r="B16" s="32" t="s">
        <v>2</v>
      </c>
      <c r="C16" s="52" t="s">
        <v>57</v>
      </c>
      <c r="D16" s="81"/>
      <c r="E16" s="32" t="s">
        <v>2</v>
      </c>
      <c r="F16" s="52" t="s">
        <v>70</v>
      </c>
      <c r="G16" s="53"/>
      <c r="H16" s="32" t="s">
        <v>3</v>
      </c>
      <c r="I16" s="47" t="s">
        <v>32</v>
      </c>
      <c r="J16" s="48"/>
    </row>
    <row r="17" spans="1:10" ht="20.100000000000001" customHeight="1">
      <c r="A17" s="16"/>
      <c r="B17" s="32" t="s">
        <v>2</v>
      </c>
      <c r="C17" s="52" t="s">
        <v>58</v>
      </c>
      <c r="D17" s="81"/>
      <c r="E17" s="32" t="s">
        <v>2</v>
      </c>
      <c r="F17" s="52" t="s">
        <v>71</v>
      </c>
      <c r="G17" s="53"/>
      <c r="H17" s="32" t="s">
        <v>3</v>
      </c>
      <c r="I17" s="47" t="s">
        <v>33</v>
      </c>
      <c r="J17" s="48"/>
    </row>
    <row r="18" spans="1:10" ht="20.100000000000001" customHeight="1">
      <c r="A18" s="16"/>
      <c r="B18" s="32" t="s">
        <v>2</v>
      </c>
      <c r="C18" s="52" t="s">
        <v>59</v>
      </c>
      <c r="D18" s="81"/>
      <c r="E18" s="32" t="s">
        <v>2</v>
      </c>
      <c r="F18" s="52" t="s">
        <v>18</v>
      </c>
      <c r="G18" s="53"/>
      <c r="H18" s="32" t="s">
        <v>3</v>
      </c>
      <c r="I18" s="43" t="s">
        <v>83</v>
      </c>
      <c r="J18" s="44"/>
    </row>
    <row r="19" spans="1:10" ht="20.100000000000001" customHeight="1" thickBot="1">
      <c r="A19" s="16"/>
      <c r="B19" s="32" t="s">
        <v>2</v>
      </c>
      <c r="C19" s="52" t="s">
        <v>5</v>
      </c>
      <c r="D19" s="81"/>
      <c r="E19" s="37" t="s">
        <v>2</v>
      </c>
      <c r="F19" s="52" t="s">
        <v>19</v>
      </c>
      <c r="G19" s="53"/>
      <c r="H19" s="32" t="s">
        <v>3</v>
      </c>
      <c r="I19" s="43" t="s">
        <v>84</v>
      </c>
      <c r="J19" s="44"/>
    </row>
    <row r="20" spans="1:10" ht="20.100000000000001" customHeight="1" thickTop="1">
      <c r="A20" s="16"/>
      <c r="B20" s="32" t="s">
        <v>2</v>
      </c>
      <c r="C20" s="52" t="s">
        <v>60</v>
      </c>
      <c r="D20" s="82"/>
      <c r="E20" s="26" t="s">
        <v>42</v>
      </c>
      <c r="F20" s="40" t="s">
        <v>0</v>
      </c>
      <c r="G20" s="41"/>
      <c r="H20" s="32" t="s">
        <v>3</v>
      </c>
      <c r="I20" s="43" t="s">
        <v>85</v>
      </c>
      <c r="J20" s="44"/>
    </row>
    <row r="21" spans="1:10" ht="20.100000000000001" customHeight="1" thickBot="1">
      <c r="A21" s="16"/>
      <c r="B21" s="32" t="s">
        <v>2</v>
      </c>
      <c r="C21" s="52" t="s">
        <v>6</v>
      </c>
      <c r="D21" s="53"/>
      <c r="E21" s="49" t="s">
        <v>20</v>
      </c>
      <c r="F21" s="50"/>
      <c r="G21" s="50"/>
      <c r="H21" s="32" t="s">
        <v>3</v>
      </c>
      <c r="I21" s="43" t="s">
        <v>86</v>
      </c>
      <c r="J21" s="44"/>
    </row>
    <row r="22" spans="1:10" ht="20.100000000000001" customHeight="1" thickTop="1">
      <c r="A22" s="16"/>
      <c r="B22" s="32" t="s">
        <v>2</v>
      </c>
      <c r="C22" s="52" t="s">
        <v>61</v>
      </c>
      <c r="D22" s="53"/>
      <c r="E22" s="31" t="s">
        <v>3</v>
      </c>
      <c r="F22" s="53" t="s">
        <v>72</v>
      </c>
      <c r="G22" s="53"/>
      <c r="H22" s="32" t="s">
        <v>3</v>
      </c>
      <c r="I22" s="43" t="s">
        <v>87</v>
      </c>
      <c r="J22" s="44"/>
    </row>
    <row r="23" spans="1:10" ht="27.75" customHeight="1">
      <c r="A23" s="16"/>
      <c r="B23" s="32" t="s">
        <v>2</v>
      </c>
      <c r="C23" s="52" t="s">
        <v>62</v>
      </c>
      <c r="D23" s="53"/>
      <c r="E23" s="32" t="s">
        <v>3</v>
      </c>
      <c r="F23" s="87" t="s">
        <v>21</v>
      </c>
      <c r="G23" s="87"/>
      <c r="H23" s="32" t="s">
        <v>3</v>
      </c>
      <c r="I23" s="43" t="s">
        <v>88</v>
      </c>
      <c r="J23" s="44"/>
    </row>
    <row r="24" spans="1:10" ht="20.100000000000001" customHeight="1" thickBot="1">
      <c r="A24" s="16"/>
      <c r="B24" s="33" t="s">
        <v>2</v>
      </c>
      <c r="C24" s="52" t="s">
        <v>49</v>
      </c>
      <c r="D24" s="53"/>
      <c r="E24" s="32" t="s">
        <v>3</v>
      </c>
      <c r="F24" s="53" t="s">
        <v>73</v>
      </c>
      <c r="G24" s="53"/>
      <c r="H24" s="32" t="s">
        <v>3</v>
      </c>
      <c r="I24" s="47" t="s">
        <v>34</v>
      </c>
      <c r="J24" s="48"/>
    </row>
    <row r="25" spans="1:10" ht="20.100000000000001" customHeight="1" thickTop="1">
      <c r="A25" s="16"/>
      <c r="B25" s="23" t="s">
        <v>44</v>
      </c>
      <c r="C25" s="38" t="s">
        <v>0</v>
      </c>
      <c r="D25" s="42"/>
      <c r="E25" s="32" t="s">
        <v>3</v>
      </c>
      <c r="F25" s="53" t="s">
        <v>22</v>
      </c>
      <c r="G25" s="53"/>
      <c r="H25" s="32" t="s">
        <v>3</v>
      </c>
      <c r="I25" s="47" t="s">
        <v>35</v>
      </c>
      <c r="J25" s="48"/>
    </row>
    <row r="26" spans="1:10" ht="20.100000000000001" customHeight="1" thickBot="1">
      <c r="A26" s="16"/>
      <c r="B26" s="49" t="s">
        <v>7</v>
      </c>
      <c r="C26" s="50"/>
      <c r="D26" s="50"/>
      <c r="E26" s="32" t="s">
        <v>3</v>
      </c>
      <c r="F26" s="53" t="s">
        <v>74</v>
      </c>
      <c r="G26" s="53"/>
      <c r="H26" s="32" t="s">
        <v>3</v>
      </c>
      <c r="I26" s="43" t="s">
        <v>89</v>
      </c>
      <c r="J26" s="44"/>
    </row>
    <row r="27" spans="1:10" ht="14.25" thickTop="1">
      <c r="A27" s="16"/>
      <c r="B27" s="34" t="s">
        <v>2</v>
      </c>
      <c r="C27" s="43" t="s">
        <v>64</v>
      </c>
      <c r="D27" s="83"/>
      <c r="E27" s="32" t="s">
        <v>3</v>
      </c>
      <c r="F27" s="53" t="s">
        <v>75</v>
      </c>
      <c r="G27" s="53"/>
      <c r="H27" s="32" t="s">
        <v>3</v>
      </c>
      <c r="I27" s="43" t="s">
        <v>90</v>
      </c>
      <c r="J27" s="44"/>
    </row>
    <row r="28" spans="1:10" ht="20.100000000000001" customHeight="1" thickBot="1">
      <c r="A28" s="16"/>
      <c r="B28" s="32" t="s">
        <v>2</v>
      </c>
      <c r="C28" s="47" t="s">
        <v>8</v>
      </c>
      <c r="D28" s="84"/>
      <c r="E28" s="32" t="s">
        <v>3</v>
      </c>
      <c r="F28" s="53" t="s">
        <v>76</v>
      </c>
      <c r="G28" s="53"/>
      <c r="H28" s="37" t="s">
        <v>3</v>
      </c>
      <c r="I28" s="47" t="s">
        <v>91</v>
      </c>
      <c r="J28" s="48"/>
    </row>
    <row r="29" spans="1:10" ht="24" customHeight="1" thickTop="1" thickBot="1">
      <c r="A29" s="16"/>
      <c r="B29" s="35" t="s">
        <v>43</v>
      </c>
      <c r="C29" s="47" t="s">
        <v>9</v>
      </c>
      <c r="D29" s="84"/>
      <c r="E29" s="37" t="s">
        <v>3</v>
      </c>
      <c r="F29" s="53" t="s">
        <v>77</v>
      </c>
      <c r="G29" s="82"/>
      <c r="H29" s="23" t="s">
        <v>42</v>
      </c>
      <c r="I29" s="38" t="s">
        <v>0</v>
      </c>
      <c r="J29" s="39"/>
    </row>
    <row r="30" spans="1:10" ht="20.100000000000001" customHeight="1" thickTop="1" thickBot="1">
      <c r="A30" s="16"/>
      <c r="B30" s="35" t="s">
        <v>43</v>
      </c>
      <c r="C30" s="47" t="s">
        <v>10</v>
      </c>
      <c r="D30" s="48"/>
      <c r="E30" s="23" t="s">
        <v>42</v>
      </c>
      <c r="F30" s="38" t="s">
        <v>0</v>
      </c>
      <c r="G30" s="42"/>
      <c r="H30" s="49" t="s">
        <v>36</v>
      </c>
      <c r="I30" s="50"/>
      <c r="J30" s="51"/>
    </row>
    <row r="31" spans="1:10" ht="20.100000000000001" customHeight="1" thickTop="1" thickBot="1">
      <c r="A31" s="16"/>
      <c r="B31" s="35" t="s">
        <v>43</v>
      </c>
      <c r="C31" s="43" t="s">
        <v>65</v>
      </c>
      <c r="D31" s="83"/>
      <c r="E31" s="49" t="s">
        <v>23</v>
      </c>
      <c r="F31" s="50"/>
      <c r="G31" s="50"/>
      <c r="H31" s="31" t="s">
        <v>3</v>
      </c>
      <c r="I31" s="47" t="s">
        <v>37</v>
      </c>
      <c r="J31" s="48"/>
    </row>
    <row r="32" spans="1:10" ht="20.100000000000001" customHeight="1" thickTop="1">
      <c r="A32" s="16"/>
      <c r="B32" s="35" t="s">
        <v>43</v>
      </c>
      <c r="C32" s="47" t="s">
        <v>11</v>
      </c>
      <c r="D32" s="85"/>
      <c r="E32" s="31" t="s">
        <v>3</v>
      </c>
      <c r="F32" s="47" t="s">
        <v>24</v>
      </c>
      <c r="G32" s="84"/>
      <c r="H32" s="32" t="s">
        <v>3</v>
      </c>
      <c r="I32" s="47" t="s">
        <v>38</v>
      </c>
      <c r="J32" s="48"/>
    </row>
    <row r="33" spans="1:10" ht="20.100000000000001" customHeight="1">
      <c r="A33" s="16"/>
      <c r="B33" s="35" t="s">
        <v>43</v>
      </c>
      <c r="C33" s="47" t="s">
        <v>12</v>
      </c>
      <c r="D33" s="85"/>
      <c r="E33" s="32" t="s">
        <v>3</v>
      </c>
      <c r="F33" s="43" t="s">
        <v>78</v>
      </c>
      <c r="G33" s="83"/>
      <c r="H33" s="32" t="s">
        <v>3</v>
      </c>
      <c r="I33" s="43" t="s">
        <v>92</v>
      </c>
      <c r="J33" s="44"/>
    </row>
    <row r="34" spans="1:10" ht="20.100000000000001" customHeight="1">
      <c r="A34" s="16"/>
      <c r="B34" s="35" t="s">
        <v>43</v>
      </c>
      <c r="C34" s="43" t="s">
        <v>66</v>
      </c>
      <c r="D34" s="86"/>
      <c r="E34" s="32" t="s">
        <v>3</v>
      </c>
      <c r="F34" s="47" t="s">
        <v>25</v>
      </c>
      <c r="G34" s="84"/>
      <c r="H34" s="32" t="s">
        <v>3</v>
      </c>
      <c r="I34" s="43" t="s">
        <v>93</v>
      </c>
      <c r="J34" s="44"/>
    </row>
    <row r="35" spans="1:10" ht="33" customHeight="1">
      <c r="A35" s="16"/>
      <c r="B35" s="35" t="s">
        <v>43</v>
      </c>
      <c r="C35" s="43" t="s">
        <v>102</v>
      </c>
      <c r="D35" s="86"/>
      <c r="E35" s="32" t="s">
        <v>3</v>
      </c>
      <c r="F35" s="47" t="s">
        <v>26</v>
      </c>
      <c r="G35" s="84"/>
      <c r="H35" s="32" t="s">
        <v>3</v>
      </c>
      <c r="I35" s="47" t="s">
        <v>39</v>
      </c>
      <c r="J35" s="48"/>
    </row>
    <row r="36" spans="1:10" ht="20.100000000000001" customHeight="1">
      <c r="A36" s="16"/>
      <c r="B36" s="35" t="s">
        <v>43</v>
      </c>
      <c r="C36" s="47" t="s">
        <v>13</v>
      </c>
      <c r="D36" s="85"/>
      <c r="E36" s="32" t="s">
        <v>3</v>
      </c>
      <c r="F36" s="47" t="s">
        <v>27</v>
      </c>
      <c r="G36" s="84"/>
      <c r="H36" s="32" t="s">
        <v>3</v>
      </c>
      <c r="I36" s="47" t="s">
        <v>40</v>
      </c>
      <c r="J36" s="48"/>
    </row>
    <row r="37" spans="1:10" ht="20.100000000000001" customHeight="1">
      <c r="A37" s="16"/>
      <c r="B37" s="35" t="s">
        <v>43</v>
      </c>
      <c r="C37" s="43" t="s">
        <v>63</v>
      </c>
      <c r="D37" s="86"/>
      <c r="E37" s="32" t="s">
        <v>3</v>
      </c>
      <c r="F37" s="43" t="s">
        <v>79</v>
      </c>
      <c r="G37" s="83"/>
      <c r="H37" s="32" t="s">
        <v>3</v>
      </c>
      <c r="I37" s="47" t="s">
        <v>41</v>
      </c>
      <c r="J37" s="48"/>
    </row>
    <row r="38" spans="1:10" ht="20.100000000000001" customHeight="1" thickBot="1">
      <c r="A38" s="16"/>
      <c r="B38" s="35" t="s">
        <v>43</v>
      </c>
      <c r="C38" s="43" t="s">
        <v>67</v>
      </c>
      <c r="D38" s="86"/>
      <c r="E38" s="37" t="s">
        <v>3</v>
      </c>
      <c r="F38" s="47" t="s">
        <v>28</v>
      </c>
      <c r="G38" s="84"/>
      <c r="H38" s="32" t="s">
        <v>3</v>
      </c>
      <c r="I38" s="47" t="s">
        <v>94</v>
      </c>
      <c r="J38" s="48"/>
    </row>
    <row r="39" spans="1:10" ht="20.100000000000001" customHeight="1" thickTop="1" thickBot="1">
      <c r="A39" s="16"/>
      <c r="B39" s="33" t="s">
        <v>2</v>
      </c>
      <c r="C39" s="43" t="s">
        <v>68</v>
      </c>
      <c r="D39" s="44"/>
      <c r="E39" s="36"/>
      <c r="F39" s="28"/>
      <c r="G39" s="30"/>
      <c r="H39" s="32" t="s">
        <v>3</v>
      </c>
      <c r="I39" s="43" t="s">
        <v>95</v>
      </c>
      <c r="J39" s="44"/>
    </row>
    <row r="40" spans="1:10" ht="20.100000000000001" customHeight="1" thickTop="1">
      <c r="A40" s="16"/>
      <c r="B40" s="16"/>
      <c r="C40" s="16"/>
      <c r="D40" s="20"/>
      <c r="E40" s="28"/>
      <c r="F40" s="28"/>
      <c r="G40" s="28"/>
      <c r="H40" s="32" t="s">
        <v>3</v>
      </c>
      <c r="I40" s="43" t="s">
        <v>96</v>
      </c>
      <c r="J40" s="44"/>
    </row>
    <row r="41" spans="1:10" ht="20.100000000000001" customHeight="1" thickBot="1">
      <c r="A41" s="16"/>
      <c r="B41" s="16"/>
      <c r="C41" s="16"/>
      <c r="D41" s="20"/>
      <c r="E41" s="28"/>
      <c r="F41" s="28"/>
      <c r="G41" s="28"/>
      <c r="H41" s="37" t="s">
        <v>3</v>
      </c>
      <c r="I41" s="43" t="s">
        <v>97</v>
      </c>
      <c r="J41" s="44"/>
    </row>
    <row r="42" spans="1:10" ht="20.100000000000001" customHeight="1" thickTop="1">
      <c r="D42" s="2"/>
      <c r="E42" s="4"/>
      <c r="F42" s="4"/>
      <c r="G42" s="4"/>
      <c r="H42" s="2"/>
    </row>
    <row r="43" spans="1:10" ht="20.100000000000001" customHeight="1">
      <c r="E43" s="4"/>
      <c r="F43" s="4"/>
      <c r="G43" s="4"/>
      <c r="H43" s="2"/>
    </row>
    <row r="44" spans="1:10" ht="20.100000000000001" customHeight="1">
      <c r="E44" s="4"/>
      <c r="F44" s="4"/>
      <c r="G44" s="4"/>
      <c r="H44" s="4"/>
      <c r="I44" s="4"/>
      <c r="J44" s="4"/>
    </row>
    <row r="45" spans="1:10" ht="20.100000000000001" customHeight="1">
      <c r="H45" s="4"/>
      <c r="I45" s="4"/>
      <c r="J45" s="4"/>
    </row>
  </sheetData>
  <sheetProtection password="A4C3" sheet="1" objects="1" scenarios="1"/>
  <protectedRanges>
    <protectedRange password="C412" sqref="F8" name="範囲1"/>
  </protectedRanges>
  <dataConsolidate/>
  <mergeCells count="102">
    <mergeCell ref="B5:J5"/>
    <mergeCell ref="B6:J6"/>
    <mergeCell ref="B7:J7"/>
    <mergeCell ref="B8:E8"/>
    <mergeCell ref="F8:G8"/>
    <mergeCell ref="H8:J8"/>
    <mergeCell ref="B1:L2"/>
    <mergeCell ref="B3:L3"/>
    <mergeCell ref="C11:D11"/>
    <mergeCell ref="F11:G11"/>
    <mergeCell ref="I11:J11"/>
    <mergeCell ref="C12:D12"/>
    <mergeCell ref="F12:G12"/>
    <mergeCell ref="I12:J12"/>
    <mergeCell ref="C9:D9"/>
    <mergeCell ref="F9:G9"/>
    <mergeCell ref="I9:J9"/>
    <mergeCell ref="B10:D10"/>
    <mergeCell ref="E10:G10"/>
    <mergeCell ref="H10:J10"/>
    <mergeCell ref="C15:D15"/>
    <mergeCell ref="F15:G15"/>
    <mergeCell ref="I15:J15"/>
    <mergeCell ref="C16:D16"/>
    <mergeCell ref="F16:G16"/>
    <mergeCell ref="I16:J16"/>
    <mergeCell ref="C13:D13"/>
    <mergeCell ref="F13:G13"/>
    <mergeCell ref="I13:J13"/>
    <mergeCell ref="C14:D14"/>
    <mergeCell ref="F14:G14"/>
    <mergeCell ref="I14:J14"/>
    <mergeCell ref="C19:D19"/>
    <mergeCell ref="F19:G19"/>
    <mergeCell ref="I19:J19"/>
    <mergeCell ref="C20:D20"/>
    <mergeCell ref="F20:G20"/>
    <mergeCell ref="I20:J20"/>
    <mergeCell ref="C17:D17"/>
    <mergeCell ref="F17:G17"/>
    <mergeCell ref="I17:J17"/>
    <mergeCell ref="C18:D18"/>
    <mergeCell ref="F18:G18"/>
    <mergeCell ref="I18:J18"/>
    <mergeCell ref="C23:D23"/>
    <mergeCell ref="F23:G23"/>
    <mergeCell ref="I23:J23"/>
    <mergeCell ref="C24:D24"/>
    <mergeCell ref="F24:G24"/>
    <mergeCell ref="I24:J24"/>
    <mergeCell ref="C21:D21"/>
    <mergeCell ref="E21:G21"/>
    <mergeCell ref="I21:J21"/>
    <mergeCell ref="C22:D22"/>
    <mergeCell ref="F22:G22"/>
    <mergeCell ref="I22:J22"/>
    <mergeCell ref="C27:D27"/>
    <mergeCell ref="F27:G27"/>
    <mergeCell ref="I27:J27"/>
    <mergeCell ref="C28:D28"/>
    <mergeCell ref="F28:G28"/>
    <mergeCell ref="I28:J28"/>
    <mergeCell ref="C25:D25"/>
    <mergeCell ref="F25:G25"/>
    <mergeCell ref="I25:J25"/>
    <mergeCell ref="B26:D26"/>
    <mergeCell ref="F26:G26"/>
    <mergeCell ref="I26:J26"/>
    <mergeCell ref="C31:D31"/>
    <mergeCell ref="E31:G31"/>
    <mergeCell ref="I31:J31"/>
    <mergeCell ref="C32:D32"/>
    <mergeCell ref="F32:G32"/>
    <mergeCell ref="I32:J32"/>
    <mergeCell ref="C29:D29"/>
    <mergeCell ref="F29:G29"/>
    <mergeCell ref="I29:J29"/>
    <mergeCell ref="C30:D30"/>
    <mergeCell ref="F30:G30"/>
    <mergeCell ref="H30:J30"/>
    <mergeCell ref="C35:D35"/>
    <mergeCell ref="F35:G35"/>
    <mergeCell ref="I35:J35"/>
    <mergeCell ref="C36:D36"/>
    <mergeCell ref="F36:G36"/>
    <mergeCell ref="I36:J36"/>
    <mergeCell ref="C33:D33"/>
    <mergeCell ref="F33:G33"/>
    <mergeCell ref="I33:J33"/>
    <mergeCell ref="C34:D34"/>
    <mergeCell ref="F34:G34"/>
    <mergeCell ref="I34:J34"/>
    <mergeCell ref="C39:D39"/>
    <mergeCell ref="I39:J39"/>
    <mergeCell ref="I40:J40"/>
    <mergeCell ref="I41:J41"/>
    <mergeCell ref="C37:D37"/>
    <mergeCell ref="F37:G37"/>
    <mergeCell ref="I37:J37"/>
    <mergeCell ref="C38:D38"/>
    <mergeCell ref="F38:G38"/>
    <mergeCell ref="I38:J38"/>
  </mergeCells>
  <phoneticPr fontId="1"/>
  <dataValidations count="1">
    <dataValidation type="list" allowBlank="1" showInputMessage="1" showErrorMessage="1" sqref="F8:G8">
      <formula1>"全て無効にする"</formula1>
    </dataValidation>
  </dataValidations>
  <pageMargins left="0" right="0" top="0" bottom="0" header="0" footer="0"/>
  <pageSetup paperSize="9" scale="86" fitToHeight="0" orientation="portrait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HTTPS復号</vt:lpstr>
      <vt:lpstr>リコージャパン推奨設定値</vt:lpstr>
      <vt:lpstr>HTTPS復号!Print_Area</vt:lpstr>
      <vt:lpstr>リコージャパン推奨設定値!Print_Area</vt:lpstr>
    </vt:vector>
  </TitlesOfParts>
  <Company>RicohJapan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r3</cp:lastModifiedBy>
  <cp:lastPrinted>2016-06-24T11:26:19Z</cp:lastPrinted>
  <dcterms:created xsi:type="dcterms:W3CDTF">2008-04-21T04:57:10Z</dcterms:created>
  <dcterms:modified xsi:type="dcterms:W3CDTF">2017-09-29T08:42:46Z</dcterms:modified>
</cp:coreProperties>
</file>