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0" yWindow="0" windowWidth="16215" windowHeight="6105" tabRatio="921"/>
  </bookViews>
  <sheets>
    <sheet name="表紙" sheetId="2" r:id="rId1"/>
    <sheet name="変更可能機能一覧" sheetId="18" r:id="rId2"/>
    <sheet name="SSIDs ＆SSID avalabillity" sheetId="22" r:id="rId3"/>
    <sheet name="Firewall - レイヤ３" sheetId="6" r:id="rId4"/>
    <sheet name="Firewall - レイヤ7" sheetId="23" r:id="rId5"/>
    <sheet name="Alerts &amp; administration" sheetId="14" r:id="rId6"/>
  </sheets>
  <definedNames>
    <definedName name="_xlnm.Print_Area" localSheetId="5">'Alerts &amp; administration'!$A$1:$U$6</definedName>
    <definedName name="_xlnm.Print_Area" localSheetId="3">'Firewall - レイヤ３'!$A$1:$W$29</definedName>
    <definedName name="_xlnm.Print_Area" localSheetId="4">'Firewall - レイヤ7'!$A$1:$N$141</definedName>
    <definedName name="_xlnm.Print_Area" localSheetId="2">'SSIDs ＆SSID avalabillity'!$A$1:$U$80</definedName>
    <definedName name="_xlnm.Print_Area" localSheetId="0">表紙!$A$1:$H$17</definedName>
    <definedName name="_xlnm.Print_Area" localSheetId="1">変更可能機能一覧!$A$1:$D$8</definedName>
  </definedNames>
  <calcPr calcId="152511"/>
</workbook>
</file>

<file path=xl/sharedStrings.xml><?xml version="1.0" encoding="utf-8"?>
<sst xmlns="http://schemas.openxmlformats.org/spreadsheetml/2006/main" count="671" uniqueCount="273">
  <si>
    <t>機種名</t>
    <rPh sb="0" eb="3">
      <t>キシュメイ</t>
    </rPh>
    <phoneticPr fontId="7"/>
  </si>
  <si>
    <t>ポリシー名</t>
    <rPh sb="4" eb="5">
      <t>メイ</t>
    </rPh>
    <phoneticPr fontId="75"/>
  </si>
  <si>
    <t>Bonjourフォワーディング</t>
  </si>
  <si>
    <t>サービスVLAN</t>
  </si>
  <si>
    <t>クライアントVLAN</t>
  </si>
  <si>
    <t>サービス</t>
  </si>
  <si>
    <t>日曜/12AM</t>
  </si>
  <si>
    <t>契約ＩＤ</t>
    <rPh sb="0" eb="2">
      <t>ケイヤク</t>
    </rPh>
    <phoneticPr fontId="7"/>
  </si>
  <si>
    <t>お客様名</t>
    <rPh sb="1" eb="3">
      <t>キャクサマ</t>
    </rPh>
    <rPh sb="3" eb="4">
      <t>メイ</t>
    </rPh>
    <phoneticPr fontId="7"/>
  </si>
  <si>
    <t>アプリケーション</t>
  </si>
  <si>
    <t>Facebook</t>
  </si>
  <si>
    <t>Dropcam</t>
  </si>
  <si>
    <t>Blogger</t>
  </si>
  <si>
    <t>Flickr</t>
  </si>
  <si>
    <t>SCCP (Skinny Call Control Protocol)</t>
  </si>
  <si>
    <t>WordPress</t>
  </si>
  <si>
    <t>ImageShack</t>
  </si>
  <si>
    <t>SIP (Voice)</t>
  </si>
  <si>
    <t>img.ly</t>
  </si>
  <si>
    <t>Skype</t>
  </si>
  <si>
    <t>imgur.com</t>
  </si>
  <si>
    <t>Vocera</t>
  </si>
  <si>
    <t>Gmail</t>
  </si>
  <si>
    <t>Instagram</t>
  </si>
  <si>
    <t>WebEx</t>
  </si>
  <si>
    <t>Host-based email (POP3/IMAP/SMTP)</t>
  </si>
  <si>
    <t>MySpace</t>
  </si>
  <si>
    <t>Hotmail</t>
  </si>
  <si>
    <t>photobucket.com</t>
  </si>
  <si>
    <t>Rackspace Hosted Exchange</t>
  </si>
  <si>
    <t>Picasa</t>
  </si>
  <si>
    <t>4shared.com</t>
  </si>
  <si>
    <t>Pinterest</t>
  </si>
  <si>
    <t>download.com</t>
  </si>
  <si>
    <t>Windows Live Hotmail and Outlook</t>
  </si>
  <si>
    <t>smugmug</t>
  </si>
  <si>
    <t>Easynews</t>
  </si>
  <si>
    <t>Yahoo Mail</t>
  </si>
  <si>
    <t>twitpic</t>
  </si>
  <si>
    <t>easyshare.com</t>
  </si>
  <si>
    <t>Twitter</t>
  </si>
  <si>
    <t>filefactory.com</t>
  </si>
  <si>
    <t>Yelp</t>
  </si>
  <si>
    <t>filefront.com</t>
  </si>
  <si>
    <t>Apple file sharing</t>
  </si>
  <si>
    <t>yfrog</t>
  </si>
  <si>
    <t>filer.com</t>
  </si>
  <si>
    <t>Box</t>
  </si>
  <si>
    <t>filestube.com</t>
  </si>
  <si>
    <t>Dropbox</t>
  </si>
  <si>
    <t>gigeshare.com</t>
  </si>
  <si>
    <t>Microsoft Skydrive</t>
  </si>
  <si>
    <t>Antivirus updates</t>
  </si>
  <si>
    <t>hotfile.com</t>
  </si>
  <si>
    <t>PutLocker.com</t>
  </si>
  <si>
    <t>Software updates</t>
  </si>
  <si>
    <t>massmirror.com</t>
  </si>
  <si>
    <t>Windows file sharing</t>
  </si>
  <si>
    <t>mediafire.com</t>
  </si>
  <si>
    <t>megashare.com</t>
  </si>
  <si>
    <t>CBS Sports</t>
  </si>
  <si>
    <t>megaupload.com</t>
  </si>
  <si>
    <t>Battle.net</t>
  </si>
  <si>
    <t>ESPN</t>
  </si>
  <si>
    <t>Big Fish Games</t>
  </si>
  <si>
    <t>foxsports.com</t>
  </si>
  <si>
    <t>rapidshare.com</t>
  </si>
  <si>
    <t>GameSpot</t>
  </si>
  <si>
    <t>mlb.com</t>
  </si>
  <si>
    <t>thepiratebay.org</t>
  </si>
  <si>
    <t>IGN</t>
  </si>
  <si>
    <t>torrentz.com</t>
  </si>
  <si>
    <t>Miniclip</t>
  </si>
  <si>
    <t>ultrashare.de</t>
  </si>
  <si>
    <t>PlayStation</t>
  </si>
  <si>
    <t>upload.com</t>
  </si>
  <si>
    <t>pogo.com</t>
  </si>
  <si>
    <t>blip.tv</t>
  </si>
  <si>
    <t>zshare.net</t>
  </si>
  <si>
    <t>Steam</t>
  </si>
  <si>
    <t>Dailymotion</t>
  </si>
  <si>
    <t>World of Warcraft</t>
  </si>
  <si>
    <t>Google Video</t>
  </si>
  <si>
    <t>Xbox LIVE</t>
  </si>
  <si>
    <t>grooveshark.com</t>
  </si>
  <si>
    <t>Zynga</t>
  </si>
  <si>
    <t>hulu.com</t>
  </si>
  <si>
    <t>iTunes</t>
  </si>
  <si>
    <t>last.fm</t>
  </si>
  <si>
    <t>CNN</t>
  </si>
  <si>
    <t>megavideo.com</t>
  </si>
  <si>
    <t>Fox News</t>
  </si>
  <si>
    <t>Miscellaneous audio</t>
  </si>
  <si>
    <t>Gizmodo</t>
  </si>
  <si>
    <t>Miscellaneous video</t>
  </si>
  <si>
    <t>MSN</t>
  </si>
  <si>
    <t>Netflix</t>
  </si>
  <si>
    <t>New York Times</t>
  </si>
  <si>
    <t>Pandora</t>
  </si>
  <si>
    <t>sina.com.cn</t>
  </si>
  <si>
    <t>rdio.com</t>
  </si>
  <si>
    <t>TechCrunch</t>
  </si>
  <si>
    <t>Rhapsody</t>
  </si>
  <si>
    <t>turner.com</t>
  </si>
  <si>
    <t>soundcloud.com</t>
  </si>
  <si>
    <t>Spotify</t>
  </si>
  <si>
    <t>Backblaze</t>
  </si>
  <si>
    <t>ustream.tv</t>
  </si>
  <si>
    <t>Carbonite</t>
  </si>
  <si>
    <t>Vimeo</t>
  </si>
  <si>
    <t>Xfinity TV</t>
  </si>
  <si>
    <t>Mozy</t>
  </si>
  <si>
    <t>YouTube</t>
  </si>
  <si>
    <t>BitTorrent</t>
  </si>
  <si>
    <t>DC++</t>
  </si>
  <si>
    <t>eDonkey</t>
  </si>
  <si>
    <t>Encrypted P2P</t>
  </si>
  <si>
    <t>Gnutella</t>
  </si>
  <si>
    <t>Kazaa</t>
  </si>
  <si>
    <t>オプション</t>
  </si>
  <si>
    <t>機能</t>
    <rPh sb="0" eb="2">
      <t>キノウ</t>
    </rPh>
    <phoneticPr fontId="89"/>
  </si>
  <si>
    <t>推奨設定値</t>
  </si>
  <si>
    <t>設定値</t>
  </si>
  <si>
    <t>補足</t>
  </si>
  <si>
    <t>□</t>
  </si>
  <si>
    <t>お客様固有値</t>
    <rPh sb="5" eb="6">
      <t>アタイ</t>
    </rPh>
    <phoneticPr fontId="89"/>
  </si>
  <si>
    <t>利用する
(enable)</t>
  </si>
  <si>
    <t>利用しない
(disabled)</t>
  </si>
  <si>
    <t>無線設定　（Wireless settings）</t>
  </si>
  <si>
    <t>利用有無
(Status)</t>
  </si>
  <si>
    <t>SSID名
(Name)</t>
  </si>
  <si>
    <t>お客様固有
【ネットワーク名】+WiFi</t>
  </si>
  <si>
    <t>8～63文字以内で設定</t>
    <rPh sb="4" eb="6">
      <t>モジ</t>
    </rPh>
    <rPh sb="6" eb="8">
      <t>イナイ</t>
    </rPh>
    <rPh sb="9" eb="11">
      <t>セッテイ</t>
    </rPh>
    <phoneticPr fontId="89"/>
  </si>
  <si>
    <t>暗号化方式
(Security)</t>
  </si>
  <si>
    <t>WPA2 PSK</t>
  </si>
  <si>
    <t>WEP</t>
  </si>
  <si>
    <t>プリシェアードキー
(WPA key) o r(WEP key)</t>
  </si>
  <si>
    <t>WPA暗号化モード
(WPA encryption mode)</t>
  </si>
  <si>
    <t>WPA1 and WPA2</t>
  </si>
  <si>
    <t>WPA2 only</t>
  </si>
  <si>
    <t>WPA2 PSK選択時のみ</t>
  </si>
  <si>
    <t>SSID表示有無
(Visibility)</t>
  </si>
  <si>
    <t>表示する
(Advertise this SSID publicly)</t>
  </si>
  <si>
    <t>表示しない
(Hide this SSID)</t>
  </si>
  <si>
    <t>ファイアウォール(Firewall)  - レイヤ3(Layer 3)</t>
  </si>
  <si>
    <t>Layer 3　内部→外部ルール(Outbound rules)</t>
  </si>
  <si>
    <t>TCP</t>
  </si>
  <si>
    <t>ファイアウォール(Firewall)  - レイヤ7(Layer 7)</t>
  </si>
  <si>
    <t>カテゴリ</t>
  </si>
  <si>
    <t>ブログ
(Blogging)</t>
  </si>
  <si>
    <t>電子メール
(Email)</t>
    <rPh sb="0" eb="2">
      <t>デンシ</t>
    </rPh>
    <phoneticPr fontId="7"/>
  </si>
  <si>
    <t>Host-based email (POP3/IMAP/SMTP)Web based email</t>
  </si>
  <si>
    <t>ファイル共有
(File sharing)</t>
    <rPh sb="4" eb="6">
      <t>キョウユウ</t>
    </rPh>
    <phoneticPr fontId="89"/>
  </si>
  <si>
    <t>ゲーム
(Gaming)</t>
  </si>
  <si>
    <t>ニュース
(News）</t>
  </si>
  <si>
    <t>オンラインバックアップ
(Online backup)</t>
  </si>
  <si>
    <t>Ibackup</t>
  </si>
  <si>
    <t>ピア・ツー・ピア
(Peer-to-peer(P2P))</t>
  </si>
  <si>
    <t>ソーシャルウェブ &amp; 写真共有
(Social web &amp; photo sharing)</t>
    <rPh sb="11" eb="13">
      <t>シャシン</t>
    </rPh>
    <rPh sb="13" eb="15">
      <t>キョウユウ</t>
    </rPh>
    <phoneticPr fontId="7"/>
  </si>
  <si>
    <t>スポーツ
(Sports)</t>
  </si>
  <si>
    <t>ボイップ &amp; ビデオ会議
(VoIP &amp; video conferencing)</t>
    <rPh sb="10" eb="12">
      <t>カイギ</t>
    </rPh>
    <phoneticPr fontId="89"/>
  </si>
  <si>
    <t>ウェブファイル共有
(Web file sharing)</t>
    <rPh sb="7" eb="9">
      <t>キョウユウ</t>
    </rPh>
    <phoneticPr fontId="89"/>
  </si>
  <si>
    <t>Gereral（Network-wide - Gereral）</t>
  </si>
  <si>
    <t>ファームウェア更新スケジュール
(Upgrade window)</t>
  </si>
  <si>
    <t>曜日</t>
    <rPh sb="0" eb="2">
      <t>ヨウビ</t>
    </rPh>
    <phoneticPr fontId="89"/>
  </si>
  <si>
    <t>時</t>
    <rPh sb="0" eb="1">
      <t>ジ</t>
    </rPh>
    <phoneticPr fontId="89"/>
  </si>
  <si>
    <t>設定する値を選択して下さい</t>
    <rPh sb="0" eb="2">
      <t>セッテイ</t>
    </rPh>
    <rPh sb="4" eb="5">
      <t>アタイ</t>
    </rPh>
    <rPh sb="6" eb="8">
      <t>センタク</t>
    </rPh>
    <rPh sb="10" eb="11">
      <t>クダ</t>
    </rPh>
    <phoneticPr fontId="89"/>
  </si>
  <si>
    <t>e-Mail アドレス</t>
    <phoneticPr fontId="75"/>
  </si>
  <si>
    <t>リモートネットワークサービス　TypeC</t>
    <phoneticPr fontId="75"/>
  </si>
  <si>
    <t>ファームウェアアップデート
(Firmware upgrades)</t>
    <phoneticPr fontId="75"/>
  </si>
  <si>
    <t>拒否</t>
  </si>
  <si>
    <t>シートへのリンク</t>
    <phoneticPr fontId="89"/>
  </si>
  <si>
    <t>Firewall - レイヤ３</t>
  </si>
  <si>
    <t>Firewall - レイヤ７</t>
  </si>
  <si>
    <t>Alerts &amp; administration</t>
  </si>
  <si>
    <t>機能一覧シートへ戻る</t>
    <rPh sb="0" eb="2">
      <t>キノウ</t>
    </rPh>
    <rPh sb="2" eb="4">
      <t>イチラン</t>
    </rPh>
    <rPh sb="8" eb="9">
      <t>モド</t>
    </rPh>
    <phoneticPr fontId="75"/>
  </si>
  <si>
    <t>MR 設定変更依頼シート</t>
    <rPh sb="3" eb="5">
      <t>セッテイ</t>
    </rPh>
    <rPh sb="5" eb="7">
      <t>ヘンコウ</t>
    </rPh>
    <rPh sb="7" eb="9">
      <t>イライ</t>
    </rPh>
    <phoneticPr fontId="75"/>
  </si>
  <si>
    <t>＊20個以上は行を追加してください。</t>
    <rPh sb="7" eb="8">
      <t>ギョウ</t>
    </rPh>
    <rPh sb="9" eb="11">
      <t>ツイカ</t>
    </rPh>
    <phoneticPr fontId="89"/>
  </si>
  <si>
    <t>SSIDs ＆SSID avalabillity</t>
  </si>
  <si>
    <t>SSIDs ＆SSID avalabillity</t>
    <phoneticPr fontId="95"/>
  </si>
  <si>
    <t>Firewall レイヤ３</t>
    <phoneticPr fontId="95"/>
  </si>
  <si>
    <t>Firewall レイヤ７</t>
    <phoneticPr fontId="95"/>
  </si>
  <si>
    <t>プラン</t>
  </si>
  <si>
    <t>ワイヤレスプラン</t>
    <phoneticPr fontId="89"/>
  </si>
  <si>
    <t>　</t>
    <phoneticPr fontId="89"/>
  </si>
  <si>
    <t>SSID1</t>
    <phoneticPr fontId="89"/>
  </si>
  <si>
    <t>選択式。
設定する値のチェックボックスを■にして下さい</t>
    <rPh sb="0" eb="2">
      <t>センタク</t>
    </rPh>
    <rPh sb="2" eb="3">
      <t>シキ</t>
    </rPh>
    <rPh sb="5" eb="7">
      <t>セッテイ</t>
    </rPh>
    <rPh sb="9" eb="10">
      <t>アタイ</t>
    </rPh>
    <rPh sb="24" eb="25">
      <t>クダ</t>
    </rPh>
    <phoneticPr fontId="89"/>
  </si>
  <si>
    <t>WPA 2 Enterprise with
Meraki Authentication</t>
    <phoneticPr fontId="89"/>
  </si>
  <si>
    <t>選択式。
設定する値のチェックボックスを■にして下さい</t>
    <phoneticPr fontId="89"/>
  </si>
  <si>
    <t>利用帯域選択
(Band selection)</t>
    <rPh sb="0" eb="2">
      <t>リヨウ</t>
    </rPh>
    <rPh sb="2" eb="4">
      <t>タイイキ</t>
    </rPh>
    <rPh sb="4" eb="6">
      <t>センタク</t>
    </rPh>
    <phoneticPr fontId="89"/>
  </si>
  <si>
    <t>Dual band operation(2.4GHz and 5GHz)</t>
    <phoneticPr fontId="89"/>
  </si>
  <si>
    <t>5GHz band only</t>
    <phoneticPr fontId="89"/>
  </si>
  <si>
    <t>5GHｚ優先
(Dual band operation with band steering)</t>
    <rPh sb="4" eb="6">
      <t>ユウセン</t>
    </rPh>
    <phoneticPr fontId="89"/>
  </si>
  <si>
    <t>Facebook Wi-Fi の利用</t>
    <rPh sb="16" eb="18">
      <t>リヨウ</t>
    </rPh>
    <phoneticPr fontId="89"/>
  </si>
  <si>
    <t>利用する</t>
    <phoneticPr fontId="89"/>
  </si>
  <si>
    <t>Facebook アカウント</t>
    <phoneticPr fontId="89"/>
  </si>
  <si>
    <t>Facebook Wi-Fi を利用する場合は入力必須です</t>
    <rPh sb="16" eb="18">
      <t>リヨウ</t>
    </rPh>
    <rPh sb="20" eb="22">
      <t>バアイ</t>
    </rPh>
    <rPh sb="23" eb="25">
      <t>ニュウリョク</t>
    </rPh>
    <rPh sb="25" eb="27">
      <t>ヒッス</t>
    </rPh>
    <phoneticPr fontId="89"/>
  </si>
  <si>
    <t>パスワード</t>
    <phoneticPr fontId="89"/>
  </si>
  <si>
    <t>Facebook Wi-Fi を利用する場合は入力必須です</t>
    <phoneticPr fontId="89"/>
  </si>
  <si>
    <t>Wi-Fi コード</t>
    <phoneticPr fontId="89"/>
  </si>
  <si>
    <t>WindowsOS以外のデバイスの通信</t>
    <rPh sb="9" eb="11">
      <t>イガイ</t>
    </rPh>
    <rPh sb="17" eb="19">
      <t>ツウシン</t>
    </rPh>
    <phoneticPr fontId="89"/>
  </si>
  <si>
    <t>許可する</t>
    <rPh sb="0" eb="2">
      <t>キョカ</t>
    </rPh>
    <phoneticPr fontId="89"/>
  </si>
  <si>
    <t>許可しない</t>
    <rPh sb="0" eb="2">
      <t>キョカ</t>
    </rPh>
    <phoneticPr fontId="89"/>
  </si>
  <si>
    <t>SSID2</t>
    <phoneticPr fontId="89"/>
  </si>
  <si>
    <t>WPA 2 Enterprise with
Meraki Authentication</t>
    <phoneticPr fontId="89"/>
  </si>
  <si>
    <t>選択式。
設定する値のチェックボックスを■にして下さい</t>
    <phoneticPr fontId="89"/>
  </si>
  <si>
    <t>SSID3</t>
    <phoneticPr fontId="89"/>
  </si>
  <si>
    <t>SSID4</t>
    <phoneticPr fontId="89"/>
  </si>
  <si>
    <t>SSID5</t>
    <phoneticPr fontId="89"/>
  </si>
  <si>
    <t>＊6個以上は、表を追加して下さい</t>
    <phoneticPr fontId="89"/>
  </si>
  <si>
    <t>暗号化方式
(Security)</t>
    <phoneticPr fontId="95"/>
  </si>
  <si>
    <t>WPA2 PSK</t>
    <phoneticPr fontId="95"/>
  </si>
  <si>
    <r>
      <t>Facebook Wi-Fi の利用をする場合、暗号化方式(Security)は必ず</t>
    </r>
    <r>
      <rPr>
        <b/>
        <sz val="12"/>
        <color rgb="FFFF0000"/>
        <rFont val="ＭＳ Ｐゴシック"/>
        <family val="3"/>
        <charset val="128"/>
      </rPr>
      <t>[WPA2 PSK]を選択願います</t>
    </r>
    <r>
      <rPr>
        <sz val="12"/>
        <color rgb="FFFF0000"/>
        <rFont val="ＭＳ Ｐゴシック"/>
        <family val="3"/>
        <charset val="128"/>
      </rPr>
      <t>(他の暗号化方式は仕様上ご利用できません)</t>
    </r>
    <rPh sb="21" eb="23">
      <t>バアイ</t>
    </rPh>
    <rPh sb="40" eb="41">
      <t>カナラ</t>
    </rPh>
    <rPh sb="53" eb="55">
      <t>センタク</t>
    </rPh>
    <rPh sb="55" eb="56">
      <t>ネガ</t>
    </rPh>
    <rPh sb="60" eb="61">
      <t>ホカ</t>
    </rPh>
    <rPh sb="62" eb="65">
      <t>アンゴウカ</t>
    </rPh>
    <rPh sb="65" eb="67">
      <t>ホウシキ</t>
    </rPh>
    <rPh sb="68" eb="70">
      <t>シヨウ</t>
    </rPh>
    <rPh sb="70" eb="71">
      <t>ウエ</t>
    </rPh>
    <rPh sb="72" eb="74">
      <t>リヨウ</t>
    </rPh>
    <phoneticPr fontId="95"/>
  </si>
  <si>
    <t>変更をしたい箇所のみ、チェックボックスを■(有効)にするか、 固有値を記入願います</t>
    <rPh sb="1" eb="3">
      <t>ヘンコウ</t>
    </rPh>
    <rPh sb="6" eb="8">
      <t>カショ</t>
    </rPh>
    <rPh sb="22" eb="24">
      <t>ユウコウ</t>
    </rPh>
    <rPh sb="31" eb="34">
      <t>コユウチ</t>
    </rPh>
    <rPh sb="35" eb="37">
      <t>キニュウ</t>
    </rPh>
    <rPh sb="37" eb="38">
      <t>ネガ</t>
    </rPh>
    <phoneticPr fontId="7"/>
  </si>
  <si>
    <t>ファイアウォールに[追加] or [削除] をしたい内容を下表に記載して下さい</t>
    <rPh sb="10" eb="12">
      <t>ツイカ</t>
    </rPh>
    <rPh sb="18" eb="20">
      <t>サクジョ</t>
    </rPh>
    <rPh sb="23" eb="24">
      <t>イライ</t>
    </rPh>
    <rPh sb="27" eb="29">
      <t>ナイヨウ</t>
    </rPh>
    <rPh sb="30" eb="32">
      <t>カヒョウ</t>
    </rPh>
    <rPh sb="33" eb="35">
      <t>キサイ</t>
    </rPh>
    <rPh sb="37" eb="38">
      <t>クダ</t>
    </rPh>
    <phoneticPr fontId="7"/>
  </si>
  <si>
    <t>補足</t>
    <rPh sb="0" eb="2">
      <t>ホソク</t>
    </rPh>
    <phoneticPr fontId="95"/>
  </si>
  <si>
    <t>変更をしたい場合は、下表に希望の曜日と時間を記入して下さい</t>
    <rPh sb="0" eb="2">
      <t>ヘンコウ</t>
    </rPh>
    <rPh sb="6" eb="8">
      <t>バアイ</t>
    </rPh>
    <rPh sb="10" eb="12">
      <t>カヒョウ</t>
    </rPh>
    <rPh sb="13" eb="15">
      <t>キボウ</t>
    </rPh>
    <rPh sb="16" eb="18">
      <t>ヨウビ</t>
    </rPh>
    <rPh sb="19" eb="21">
      <t>ジカン</t>
    </rPh>
    <rPh sb="22" eb="24">
      <t>キニュウ</t>
    </rPh>
    <rPh sb="26" eb="27">
      <t>クダ</t>
    </rPh>
    <phoneticPr fontId="7"/>
  </si>
  <si>
    <t>※設定項目によっては通信断が発生致します</t>
    <rPh sb="0" eb="2">
      <t>セッテイ</t>
    </rPh>
    <rPh sb="2" eb="4">
      <t>コウモク</t>
    </rPh>
    <rPh sb="9" eb="11">
      <t>ツウシン</t>
    </rPh>
    <rPh sb="11" eb="12">
      <t>ダン</t>
    </rPh>
    <rPh sb="13" eb="16">
      <t>ハッセイイタ</t>
    </rPh>
    <phoneticPr fontId="95"/>
  </si>
  <si>
    <t>推奨設定値</t>
    <rPh sb="0" eb="2">
      <t>スイショウ</t>
    </rPh>
    <rPh sb="2" eb="4">
      <t>セッテイ</t>
    </rPh>
    <rPh sb="4" eb="5">
      <t>アタイ</t>
    </rPh>
    <phoneticPr fontId="95"/>
  </si>
  <si>
    <t>許可(Allow)</t>
    <rPh sb="0" eb="2">
      <t>キョカ</t>
    </rPh>
    <phoneticPr fontId="95"/>
  </si>
  <si>
    <t>拒否(Deny)</t>
    <rPh sb="0" eb="2">
      <t>キョヒ</t>
    </rPh>
    <phoneticPr fontId="95"/>
  </si>
  <si>
    <t>ポリシー</t>
  </si>
  <si>
    <t>SSID</t>
    <phoneticPr fontId="89"/>
  </si>
  <si>
    <t>動作(Policy)
許可/拒否</t>
    <phoneticPr fontId="89"/>
  </si>
  <si>
    <t>プロトコル(Protocol)
ANY/TCP/UDP</t>
    <phoneticPr fontId="89"/>
  </si>
  <si>
    <t>宛先IPアドレス
(Destination)
＊全て(Any) またはIPアドレスを入力</t>
  </si>
  <si>
    <t>宛先ポート
(Dst port)
＊全て(Any) またはポート番号を入力</t>
  </si>
  <si>
    <t>コメント
(Comment)
＊Default ruleまたは、任意のコメントを入力</t>
  </si>
  <si>
    <t>例）</t>
    <rPh sb="0" eb="1">
      <t>レイ</t>
    </rPh>
    <phoneticPr fontId="7"/>
  </si>
  <si>
    <t>GuestWireless</t>
    <phoneticPr fontId="89"/>
  </si>
  <si>
    <t>199.59.150.7</t>
  </si>
  <si>
    <t>SSID
※ポリシーを適用させるSSIDを指定願います</t>
    <rPh sb="11" eb="13">
      <t>テキヨウ</t>
    </rPh>
    <rPh sb="21" eb="23">
      <t>シテイ</t>
    </rPh>
    <rPh sb="23" eb="24">
      <t>ネガ</t>
    </rPh>
    <phoneticPr fontId="89"/>
  </si>
  <si>
    <t>複数のSSIDでブロックするアプリケーションが同じ場合には、SSID欄にカンマ（、）区切りで記載してください</t>
    <rPh sb="23" eb="24">
      <t>オナ</t>
    </rPh>
    <rPh sb="25" eb="27">
      <t>バアイ</t>
    </rPh>
    <rPh sb="34" eb="35">
      <t>ラン</t>
    </rPh>
    <rPh sb="42" eb="43">
      <t>ク</t>
    </rPh>
    <rPh sb="43" eb="44">
      <t>キリ</t>
    </rPh>
    <rPh sb="46" eb="48">
      <t>キサイ</t>
    </rPh>
    <phoneticPr fontId="89"/>
  </si>
  <si>
    <t>複数のSSIDでブロックするアプリケーションが異なる場合には、シートをコピーし追加してください</t>
    <rPh sb="39" eb="41">
      <t>ツイカ</t>
    </rPh>
    <phoneticPr fontId="89"/>
  </si>
  <si>
    <t xml:space="preserve">Layer 7　-　Firewall rules </t>
    <phoneticPr fontId="89"/>
  </si>
  <si>
    <t>ポリシーを適用するSSIDを記入して下さい</t>
    <rPh sb="5" eb="7">
      <t>テキヨウ</t>
    </rPh>
    <rPh sb="14" eb="16">
      <t>キニュウ</t>
    </rPh>
    <rPh sb="18" eb="19">
      <t>クダ</t>
    </rPh>
    <phoneticPr fontId="95"/>
  </si>
  <si>
    <t>既存の設定から変更する項目のみ、[変更後]のセルに 変更後の動作（許可 or 拒否） を入力してください</t>
    <rPh sb="0" eb="2">
      <t>キゾン</t>
    </rPh>
    <rPh sb="3" eb="5">
      <t>セッテイ</t>
    </rPh>
    <rPh sb="7" eb="9">
      <t>ヘンコウ</t>
    </rPh>
    <rPh sb="11" eb="13">
      <t>コウモク</t>
    </rPh>
    <rPh sb="17" eb="19">
      <t>ヘンコウ</t>
    </rPh>
    <rPh sb="19" eb="20">
      <t>ゴ</t>
    </rPh>
    <rPh sb="26" eb="28">
      <t>ヘンコウ</t>
    </rPh>
    <rPh sb="28" eb="29">
      <t>ゴ</t>
    </rPh>
    <rPh sb="30" eb="32">
      <t>ドウサ</t>
    </rPh>
    <rPh sb="33" eb="35">
      <t>キョカ</t>
    </rPh>
    <rPh sb="39" eb="41">
      <t>キョヒ</t>
    </rPh>
    <rPh sb="44" eb="46">
      <t>ニュウリョク</t>
    </rPh>
    <phoneticPr fontId="7"/>
  </si>
  <si>
    <t>変更可能機能一覧</t>
    <rPh sb="0" eb="2">
      <t>ヘンコウ</t>
    </rPh>
    <rPh sb="2" eb="4">
      <t>カノウ</t>
    </rPh>
    <rPh sb="4" eb="6">
      <t>キノウ</t>
    </rPh>
    <rPh sb="6" eb="8">
      <t>イチラン</t>
    </rPh>
    <phoneticPr fontId="89"/>
  </si>
  <si>
    <t>変更後</t>
    <phoneticPr fontId="95"/>
  </si>
  <si>
    <t>All Bloggingl（ブログの項目全て）</t>
    <phoneticPr fontId="95"/>
  </si>
  <si>
    <t>＊All BloggingをDenyにした場合は、Bloggingの他項目は入力有無に関わらず全て[Deny]とさせて頂きます</t>
    <rPh sb="21" eb="23">
      <t>バアイ</t>
    </rPh>
    <rPh sb="34" eb="35">
      <t>タ</t>
    </rPh>
    <rPh sb="35" eb="37">
      <t>コウモク</t>
    </rPh>
    <rPh sb="38" eb="40">
      <t>ニュウリョク</t>
    </rPh>
    <rPh sb="40" eb="42">
      <t>ウム</t>
    </rPh>
    <rPh sb="43" eb="44">
      <t>カカ</t>
    </rPh>
    <rPh sb="47" eb="48">
      <t>スベ</t>
    </rPh>
    <rPh sb="59" eb="60">
      <t>イタダ</t>
    </rPh>
    <phoneticPr fontId="83"/>
  </si>
  <si>
    <t>All Email（電子メールの項目全て）</t>
    <rPh sb="16" eb="18">
      <t>コウモク</t>
    </rPh>
    <phoneticPr fontId="88"/>
  </si>
  <si>
    <t>＊All Email（以下全て）をDenyにする場合は、Emailの他項目は入力有無に関わらず全て[Deny]とさせて頂きます</t>
    <rPh sb="24" eb="26">
      <t>バアイ</t>
    </rPh>
    <phoneticPr fontId="83"/>
  </si>
  <si>
    <t>All File sharingl（ファイル共有の項目全て）</t>
    <rPh sb="22" eb="24">
      <t>キョウユウ</t>
    </rPh>
    <phoneticPr fontId="88"/>
  </si>
  <si>
    <t>＊All File sharing（以下全て）　をDenyにする場合は、File sharingの他項目は入力有無に関わらず全て[Deny]とさせて頂きます</t>
    <rPh sb="32" eb="34">
      <t>バアイ</t>
    </rPh>
    <phoneticPr fontId="83"/>
  </si>
  <si>
    <t>Mega</t>
    <phoneticPr fontId="95"/>
  </si>
  <si>
    <t>All Gamingl（ゲームの項目全て）</t>
  </si>
  <si>
    <t>＊All Gaming（以下全て）　をDenyにする場合は、Gamingの他項目は入力有無に関わらず全て[Deny]とさせて頂きます</t>
    <rPh sb="26" eb="28">
      <t>バアイ</t>
    </rPh>
    <phoneticPr fontId="83"/>
  </si>
  <si>
    <t>All Newsl（ニュースの項目全て）</t>
  </si>
  <si>
    <t>＊All News（以下全て）　をDenyにする場合は、Newsの他項目は入力有無に関わらず全て[Deny]とさせて頂きます</t>
    <rPh sb="10" eb="12">
      <t>イカ</t>
    </rPh>
    <rPh sb="12" eb="13">
      <t>スベ</t>
    </rPh>
    <rPh sb="24" eb="26">
      <t>バアイ</t>
    </rPh>
    <phoneticPr fontId="83"/>
  </si>
  <si>
    <t>ABC news</t>
    <phoneticPr fontId="95"/>
  </si>
  <si>
    <t>All Online backupl（オンラインバックアップの項目全て）</t>
  </si>
  <si>
    <t>＊All Online backup　をDenyにする場合は、Online backupの他項目は入力有無に関わらず全て[Deny]とさせて頂きます</t>
    <rPh sb="27" eb="29">
      <t>バアイ</t>
    </rPh>
    <phoneticPr fontId="83"/>
  </si>
  <si>
    <t>All Peer-to-peer (ピアツーピアの項目全て)</t>
    <rPh sb="25" eb="27">
      <t>コウモク</t>
    </rPh>
    <rPh sb="27" eb="28">
      <t>スベ</t>
    </rPh>
    <phoneticPr fontId="88"/>
  </si>
  <si>
    <t>All Social web &amp; photo sharingl（ソーシャルウェブ &amp; 写真共有の項目全て）</t>
  </si>
  <si>
    <t>＊All Social web &amp; photo sharing（以下全て）をDenyにする場合は、Social web &amp; photo sharingの他項目は入力有無に関わらず全て[Deny]とさせて頂きます</t>
    <rPh sb="45" eb="47">
      <t>バアイ</t>
    </rPh>
    <phoneticPr fontId="83"/>
  </si>
  <si>
    <t>Line</t>
    <phoneticPr fontId="95"/>
  </si>
  <si>
    <t>ソフトウェア &amp; アンチウイルス
（Software &amp; anti-virus updates)</t>
  </si>
  <si>
    <t>All Software &amp; anti-virus updates（ソフトウェア &amp; アンチウイルスの項目全て）</t>
    <rPh sb="51" eb="53">
      <t>コウモク</t>
    </rPh>
    <phoneticPr fontId="88"/>
  </si>
  <si>
    <t>＊All Software &amp; anti-virus updates（以下全て）をDenyにする場合は、Software &amp; anti-virus updatesの他項目は入力有無に関わらず全て[Deny]とさせて頂きます</t>
    <rPh sb="48" eb="50">
      <t>バアイ</t>
    </rPh>
    <phoneticPr fontId="83"/>
  </si>
  <si>
    <t>All Sports（スポーツの項目全て）</t>
    <rPh sb="16" eb="18">
      <t>コウモク</t>
    </rPh>
    <phoneticPr fontId="88"/>
  </si>
  <si>
    <t>＊All Sports（以下全て）をDenyにする場合は、Sportsの他項目は入力有無に関わらず全て[Deny]とさせて頂きます</t>
    <rPh sb="25" eb="27">
      <t>バアイ</t>
    </rPh>
    <phoneticPr fontId="83"/>
  </si>
  <si>
    <t>nhl.com</t>
    <phoneticPr fontId="95"/>
  </si>
  <si>
    <t>ビデオ &amp; ミュージック
(Video &amp; music)</t>
  </si>
  <si>
    <t>All Video &amp; music（ビデオ &amp; ミュージックの項目全て）</t>
    <rPh sb="31" eb="33">
      <t>コウモク</t>
    </rPh>
    <phoneticPr fontId="88"/>
  </si>
  <si>
    <t>＊All Video &amp; music（以下全て）をDenyにする場合は、Video &amp; musicの他項目は入力有無に関わらず全て[Deny]とさせて頂きます</t>
    <rPh sb="32" eb="34">
      <t>バアイ</t>
    </rPh>
    <phoneticPr fontId="83"/>
  </si>
  <si>
    <t>Niconico</t>
    <phoneticPr fontId="95"/>
  </si>
  <si>
    <t>All VoIP &amp; video conferencing（ボイップ &amp; ビデオ会議の項目全て）</t>
    <rPh sb="43" eb="45">
      <t>コウモク</t>
    </rPh>
    <phoneticPr fontId="88"/>
  </si>
  <si>
    <t>＊All VoIP &amp; video conferencing（以下全て）をDenyにする場合は、VoIP &amp; video conferencingの他項目は入力有無に関わらず全て[Deny]とさせて頂きます</t>
    <rPh sb="44" eb="46">
      <t>バアイ</t>
    </rPh>
    <phoneticPr fontId="83"/>
  </si>
  <si>
    <t>All Web file sharing（ウェブファイル共有の項目全て）</t>
    <rPh sb="31" eb="33">
      <t>コウモク</t>
    </rPh>
    <phoneticPr fontId="88"/>
  </si>
  <si>
    <t>＊All Web file sharing（以下全て）をDenyにする場合は、Web file sharingの他項目は入力有無に関わらず全て[Deny]とさせて頂きます</t>
    <rPh sb="35" eb="37">
      <t>バアイ</t>
    </rPh>
    <phoneticPr fontId="83"/>
  </si>
  <si>
    <t>RapidShare</t>
    <phoneticPr fontId="95"/>
  </si>
  <si>
    <t>Alerts &amp; administration</t>
    <phoneticPr fontId="9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</si>
</sst>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176" formatCode="?"/>
    <numFmt numFmtId="177" formatCode="#,##0.0;[Red]\(#,##0.0\)"/>
    <numFmt numFmtId="178" formatCode="#,##0;\-#,##0;&quot;-&quot;"/>
    <numFmt numFmtId="179" formatCode="General_)"/>
    <numFmt numFmtId="180" formatCode="yy/m"/>
    <numFmt numFmtId="181" formatCode="_-&quot;$&quot;* #,##0.00_-;\-&quot;$&quot;* #,##0.00_-;_-&quot;$&quot;* &quot;-&quot;??_-;_-@_-"/>
    <numFmt numFmtId="182" formatCode="#."/>
    <numFmt numFmtId="183" formatCode="#,##0.0"/>
    <numFmt numFmtId="184" formatCode="#,##0.00&quot;｣&quot;_);[Red]\(#,##0.00&quot;｣&quot;\)"/>
    <numFmt numFmtId="185" formatCode="_(&quot;$&quot;* #,##0_);_(&quot;$&quot;* \(#,##0\);_(&quot;$&quot;* &quot;-&quot;_);_(@_)"/>
    <numFmt numFmtId="186" formatCode="&quot;$&quot;#,##0.00_);[Red]\(&quot;$&quot;#,##0.00\)"/>
    <numFmt numFmtId="187" formatCode="#,##0.00&quot;｣&quot;_);\(#,##0.00&quot;｣&quot;\)"/>
    <numFmt numFmtId="188" formatCode="0.00_)"/>
    <numFmt numFmtId="189" formatCode="#,##0&quot;｣&quot;_);\(#,##0&quot;｣&quot;\)"/>
    <numFmt numFmtId="190" formatCode="&quot;$&quot;#,##0;[Red]\-&quot;$&quot;#,##0"/>
    <numFmt numFmtId="191" formatCode="&quot;$&quot;#,##0.00;[Red]\-&quot;$&quot;#,##0.00"/>
    <numFmt numFmtId="192" formatCode="0.0%"/>
    <numFmt numFmtId="193" formatCode="_-* #,##0.0_-;\-* #,##0.0_-;_-* &quot;-&quot;??_-;_-@_-"/>
    <numFmt numFmtId="194" formatCode="&quot;$&quot;#,##0;\-&quot;$&quot;#,##0"/>
    <numFmt numFmtId="195" formatCode="&quot;$&quot;#,##0.00;\-&quot;$&quot;#,##0.00"/>
    <numFmt numFmtId="196" formatCode="_-&quot;$&quot;* #,##0_-;\-&quot;$&quot;* #,##0_-;_-&quot;$&quot;* &quot;-&quot;_-;_-@_-"/>
  </numFmts>
  <fonts count="1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細明朝体"/>
      <family val="3"/>
      <charset val="128"/>
    </font>
    <font>
      <b/>
      <sz val="18"/>
      <color indexed="12"/>
      <name val="ＭＳ ゴシック"/>
      <family val="3"/>
      <charset val="128"/>
    </font>
    <font>
      <sz val="10"/>
      <name val="中ゴシック体"/>
      <family val="3"/>
      <charset val="128"/>
    </font>
    <font>
      <sz val="9"/>
      <name val="細明朝体"/>
      <family val="3"/>
      <charset val="128"/>
    </font>
    <font>
      <sz val="12"/>
      <name val="システム"/>
      <family val="3"/>
      <charset val="128"/>
    </font>
    <font>
      <sz val="8"/>
      <name val="Times New Roman"/>
      <family val="1"/>
    </font>
    <font>
      <sz val="11"/>
      <name val="明朝"/>
      <family val="1"/>
      <charset val="128"/>
    </font>
    <font>
      <sz val="12"/>
      <name val="Tms Rmn"/>
      <family val="1"/>
    </font>
    <font>
      <sz val="10"/>
      <name val="MS Sans Serif"/>
      <family val="2"/>
    </font>
    <font>
      <sz val="11"/>
      <name val="µ¸¿ò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6"/>
      <name val="ＭＳ Ｐ明朝"/>
      <family val="1"/>
      <charset val="128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Tms Rmn"/>
      <family val="1"/>
    </font>
    <font>
      <b/>
      <sz val="12"/>
      <name val="Arial"/>
      <family val="2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sz val="10"/>
      <color indexed="14"/>
      <name val="Arial"/>
      <family val="2"/>
    </font>
    <font>
      <b/>
      <sz val="11"/>
      <name val="Helv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4"/>
      <name val="明朝"/>
      <family val="1"/>
      <charset val="128"/>
    </font>
    <font>
      <i/>
      <sz val="11"/>
      <name val="明朝"/>
      <family val="1"/>
      <charset val="128"/>
    </font>
    <font>
      <sz val="10"/>
      <color indexed="10"/>
      <name val="Arial"/>
      <family val="2"/>
    </font>
    <font>
      <sz val="10"/>
      <name val="Tms Rmn"/>
      <family val="1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2"/>
      <color indexed="8"/>
      <name val="Tms Rmn"/>
      <family val="1"/>
    </font>
    <font>
      <sz val="10"/>
      <name val="ＭＳ 明朝"/>
      <family val="1"/>
      <charset val="128"/>
    </font>
    <font>
      <sz val="10"/>
      <name val="Chicago"/>
      <family val="1"/>
    </font>
    <font>
      <b/>
      <sz val="14"/>
      <name val="標準ゴシック"/>
      <family val="3"/>
      <charset val="128"/>
    </font>
    <font>
      <sz val="11"/>
      <name val="ＨＧ涯ゴシックM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標準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メイリオ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4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99CCFF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4">
    <xf numFmtId="0" fontId="0" fillId="0" borderId="0">
      <alignment vertical="center"/>
    </xf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1" fillId="2" borderId="0"/>
    <xf numFmtId="0" fontId="13" fillId="0" borderId="0" applyNumberFormat="0" applyFill="0" applyBorder="0" applyAlignment="0" applyProtection="0"/>
    <xf numFmtId="0" fontId="6" fillId="0" borderId="0"/>
    <xf numFmtId="0" fontId="6" fillId="0" borderId="0"/>
    <xf numFmtId="0" fontId="14" fillId="0" borderId="0"/>
    <xf numFmtId="176" fontId="15" fillId="0" borderId="1">
      <alignment horizontal="right"/>
    </xf>
    <xf numFmtId="0" fontId="16" fillId="0" borderId="0" applyAlignment="0"/>
    <xf numFmtId="0" fontId="17" fillId="0" borderId="0">
      <alignment horizontal="left"/>
    </xf>
    <xf numFmtId="0" fontId="18" fillId="0" borderId="0" applyFont="0" applyBorder="0" applyAlignment="0">
      <alignment horizontal="left"/>
    </xf>
    <xf numFmtId="0" fontId="19" fillId="0" borderId="0">
      <alignment horizontal="center" wrapText="1"/>
      <protection locked="0"/>
    </xf>
    <xf numFmtId="177" fontId="20" fillId="0" borderId="0" applyFont="0" applyFill="0" applyBorder="0" applyAlignment="0" applyProtection="0">
      <alignment horizontal="right"/>
    </xf>
    <xf numFmtId="0" fontId="21" fillId="0" borderId="0" applyNumberFormat="0" applyFill="0" applyBorder="0" applyAlignment="0" applyProtection="0"/>
    <xf numFmtId="0" fontId="22" fillId="0" borderId="0" applyFont="0"/>
    <xf numFmtId="0" fontId="23" fillId="0" borderId="0"/>
    <xf numFmtId="178" fontId="24" fillId="0" borderId="0" applyFill="0" applyBorder="0" applyAlignment="0"/>
    <xf numFmtId="0" fontId="24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24" fillId="0" borderId="0" applyFill="0" applyBorder="0" applyAlignment="0"/>
    <xf numFmtId="0" fontId="11" fillId="0" borderId="0" applyFill="0" applyBorder="0" applyAlignment="0"/>
    <xf numFmtId="0" fontId="24" fillId="0" borderId="0" applyFill="0" applyBorder="0" applyAlignment="0"/>
    <xf numFmtId="0" fontId="25" fillId="0" borderId="0"/>
    <xf numFmtId="0" fontId="26" fillId="0" borderId="0" applyNumberFormat="0" applyFill="0" applyBorder="0" applyAlignment="0" applyProtection="0"/>
    <xf numFmtId="179" fontId="27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0" fontId="29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Alignment="0">
      <alignment horizontal="left"/>
    </xf>
    <xf numFmtId="0" fontId="29" fillId="0" borderId="0" applyFont="0" applyFill="0" applyBorder="0" applyAlignment="0" applyProtection="0"/>
    <xf numFmtId="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22" fillId="0" borderId="0"/>
    <xf numFmtId="14" fontId="24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11" fillId="0" borderId="0" applyFill="0" applyBorder="0" applyAlignment="0"/>
    <xf numFmtId="0" fontId="32" fillId="0" borderId="0" applyFill="0" applyBorder="0" applyAlignment="0"/>
    <xf numFmtId="0" fontId="33" fillId="0" borderId="0" applyNumberFormat="0" applyAlignment="0">
      <alignment horizontal="left"/>
    </xf>
    <xf numFmtId="0" fontId="34" fillId="0" borderId="0">
      <alignment horizontal="left"/>
    </xf>
    <xf numFmtId="182" fontId="35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2" fontId="37" fillId="0" borderId="0">
      <alignment horizontal="left"/>
    </xf>
    <xf numFmtId="0" fontId="38" fillId="0" borderId="0">
      <alignment vertical="center"/>
    </xf>
    <xf numFmtId="38" fontId="39" fillId="3" borderId="0" applyNumberFormat="0" applyBorder="0" applyAlignment="0" applyProtection="0"/>
    <xf numFmtId="0" fontId="40" fillId="4" borderId="0"/>
    <xf numFmtId="0" fontId="41" fillId="0" borderId="0"/>
    <xf numFmtId="0" fontId="27" fillId="0" borderId="0">
      <alignment horizontal="left"/>
    </xf>
    <xf numFmtId="0" fontId="42" fillId="0" borderId="2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4">
      <alignment horizontal="center"/>
    </xf>
    <xf numFmtId="0" fontId="43" fillId="0" borderId="0">
      <alignment horizont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/>
    <xf numFmtId="10" fontId="39" fillId="5" borderId="1" applyNumberFormat="0" applyBorder="0" applyAlignment="0" applyProtection="0"/>
    <xf numFmtId="10" fontId="39" fillId="6" borderId="1" applyNumberFormat="0" applyBorder="0" applyAlignment="0" applyProtection="0"/>
    <xf numFmtId="0" fontId="45" fillId="0" borderId="0"/>
    <xf numFmtId="0" fontId="22" fillId="0" borderId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0" fontId="11" fillId="0" borderId="0" applyFill="0" applyBorder="0" applyAlignment="0"/>
    <xf numFmtId="0" fontId="46" fillId="0" borderId="0" applyFill="0" applyBorder="0" applyAlignment="0"/>
    <xf numFmtId="183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47" fillId="0" borderId="4"/>
    <xf numFmtId="185" fontId="11" fillId="0" borderId="0" applyFont="0" applyFill="0" applyBorder="0" applyAlignment="0" applyProtection="0"/>
    <xf numFmtId="186" fontId="12" fillId="0" borderId="0" applyFont="0" applyFill="0" applyBorder="0" applyAlignment="0" applyProtection="0"/>
    <xf numFmtId="184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22" fillId="0" borderId="0" applyNumberFormat="0">
      <alignment horizontal="left"/>
    </xf>
    <xf numFmtId="0" fontId="38" fillId="0" borderId="0"/>
    <xf numFmtId="37" fontId="48" fillId="0" borderId="0"/>
    <xf numFmtId="188" fontId="49" fillId="0" borderId="0"/>
    <xf numFmtId="38" fontId="50" fillId="0" borderId="0"/>
    <xf numFmtId="189" fontId="11" fillId="0" borderId="0"/>
    <xf numFmtId="0" fontId="11" fillId="0" borderId="0"/>
    <xf numFmtId="0" fontId="22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9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2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0" fontId="11" fillId="0" borderId="0" applyFill="0" applyBorder="0" applyAlignment="0"/>
    <xf numFmtId="0" fontId="52" fillId="0" borderId="0" applyFill="0" applyBorder="0" applyAlignment="0"/>
    <xf numFmtId="4" fontId="34" fillId="0" borderId="0">
      <alignment horizontal="right"/>
    </xf>
    <xf numFmtId="194" fontId="53" fillId="0" borderId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6" fillId="0" borderId="4">
      <alignment horizontal="center"/>
    </xf>
    <xf numFmtId="3" fontId="22" fillId="0" borderId="0" applyFont="0" applyFill="0" applyBorder="0" applyAlignment="0" applyProtection="0"/>
    <xf numFmtId="0" fontId="22" fillId="7" borderId="0" applyNumberFormat="0" applyFont="0" applyBorder="0" applyAlignment="0" applyProtection="0"/>
    <xf numFmtId="0" fontId="54" fillId="8" borderId="0" applyNumberFormat="0" applyFont="0" applyBorder="0" applyAlignment="0">
      <alignment horizontal="center"/>
    </xf>
    <xf numFmtId="4" fontId="55" fillId="0" borderId="0">
      <alignment horizontal="right"/>
    </xf>
    <xf numFmtId="30" fontId="56" fillId="0" borderId="0" applyNumberFormat="0" applyFill="0" applyBorder="0" applyAlignment="0" applyProtection="0">
      <alignment horizontal="left"/>
    </xf>
    <xf numFmtId="0" fontId="26" fillId="0" borderId="0" applyNumberFormat="0" applyFill="0" applyBorder="0" applyAlignment="0" applyProtection="0"/>
    <xf numFmtId="0" fontId="57" fillId="0" borderId="0">
      <alignment horizontal="left"/>
    </xf>
    <xf numFmtId="0" fontId="54" fillId="1" borderId="3" applyNumberFormat="0" applyFont="0" applyAlignment="0">
      <alignment horizontal="center"/>
    </xf>
    <xf numFmtId="0" fontId="58" fillId="0" borderId="0" applyNumberFormat="0" applyFill="0" applyBorder="0" applyAlignment="0">
      <alignment horizontal="center"/>
    </xf>
    <xf numFmtId="0" fontId="47" fillId="0" borderId="0"/>
    <xf numFmtId="40" fontId="59" fillId="0" borderId="0" applyBorder="0">
      <alignment horizontal="right"/>
    </xf>
    <xf numFmtId="0" fontId="22" fillId="0" borderId="0"/>
    <xf numFmtId="0" fontId="60" fillId="0" borderId="0">
      <alignment horizontal="center" vertical="center"/>
    </xf>
    <xf numFmtId="49" fontId="61" fillId="0" borderId="0" applyFill="0" applyBorder="0" applyProtection="0">
      <alignment horizontal="centerContinuous" vertical="center"/>
    </xf>
    <xf numFmtId="0" fontId="61" fillId="5" borderId="0" applyFill="0" applyBorder="0" applyProtection="0">
      <alignment horizontal="center" vertical="center"/>
    </xf>
    <xf numFmtId="49" fontId="61" fillId="0" borderId="0" applyFill="0" applyBorder="0" applyProtection="0">
      <alignment horizontal="centerContinuous"/>
      <protection locked="0"/>
    </xf>
    <xf numFmtId="49" fontId="24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62" fillId="0" borderId="0">
      <alignment horizontal="center"/>
    </xf>
    <xf numFmtId="0" fontId="63" fillId="0" borderId="5"/>
    <xf numFmtId="0" fontId="21" fillId="0" borderId="0"/>
    <xf numFmtId="0" fontId="30" fillId="0" borderId="0" applyNumberFormat="0" applyFill="0" applyBorder="0" applyAlignment="0" applyProtection="0"/>
    <xf numFmtId="0" fontId="64" fillId="0" borderId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8" fontId="65" fillId="0" borderId="0" applyNumberFormat="0"/>
    <xf numFmtId="0" fontId="66" fillId="0" borderId="0"/>
    <xf numFmtId="0" fontId="12" fillId="0" borderId="0"/>
    <xf numFmtId="196" fontId="11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41" fontId="11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6" fillId="0" borderId="6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49" fontId="68" fillId="0" borderId="0">
      <alignment vertical="center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69" fillId="0" borderId="0" applyNumberFormat="0" applyBorder="0">
      <alignment vertical="center"/>
    </xf>
    <xf numFmtId="0" fontId="70" fillId="0" borderId="0">
      <alignment horizontal="center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7" fillId="0" borderId="0" applyNumberFormat="0" applyAlignment="0"/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0" borderId="0">
      <alignment vertical="center"/>
    </xf>
    <xf numFmtId="0" fontId="79" fillId="0" borderId="0">
      <alignment vertical="center"/>
    </xf>
    <xf numFmtId="0" fontId="6" fillId="0" borderId="0"/>
    <xf numFmtId="0" fontId="79" fillId="0" borderId="0">
      <alignment vertical="center"/>
    </xf>
    <xf numFmtId="0" fontId="6" fillId="0" borderId="0"/>
    <xf numFmtId="0" fontId="6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1" fillId="0" borderId="0">
      <alignment horizontal="center" vertical="center"/>
    </xf>
    <xf numFmtId="0" fontId="66" fillId="0" borderId="0">
      <alignment horizontal="left" vertical="center"/>
    </xf>
    <xf numFmtId="0" fontId="7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5" fillId="0" borderId="0">
      <alignment vertical="top" wrapText="1"/>
    </xf>
    <xf numFmtId="1" fontId="73" fillId="0" borderId="0"/>
    <xf numFmtId="0" fontId="74" fillId="0" borderId="0"/>
    <xf numFmtId="0" fontId="74" fillId="0" borderId="0"/>
    <xf numFmtId="0" fontId="73" fillId="0" borderId="0"/>
    <xf numFmtId="0" fontId="87" fillId="0" borderId="0">
      <alignment vertical="center"/>
    </xf>
    <xf numFmtId="0" fontId="79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0" fontId="9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6" fillId="0" borderId="0"/>
    <xf numFmtId="0" fontId="3" fillId="0" borderId="0">
      <alignment vertical="center"/>
    </xf>
    <xf numFmtId="0" fontId="3" fillId="0" borderId="0">
      <alignment vertical="center"/>
    </xf>
    <xf numFmtId="0" fontId="96" fillId="0" borderId="0"/>
    <xf numFmtId="0" fontId="2" fillId="0" borderId="0">
      <alignment vertical="center"/>
    </xf>
    <xf numFmtId="0" fontId="9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9" fillId="4" borderId="18" xfId="182" applyFill="1" applyBorder="1">
      <alignment vertical="center"/>
    </xf>
    <xf numFmtId="0" fontId="79" fillId="4" borderId="19" xfId="182" applyFill="1" applyBorder="1">
      <alignment vertical="center"/>
    </xf>
    <xf numFmtId="0" fontId="87" fillId="0" borderId="39" xfId="205" applyBorder="1">
      <alignment vertical="center"/>
    </xf>
    <xf numFmtId="0" fontId="6" fillId="14" borderId="0" xfId="181" applyFill="1">
      <alignment vertical="center"/>
    </xf>
    <xf numFmtId="0" fontId="6" fillId="14" borderId="0" xfId="181" applyFill="1" applyBorder="1">
      <alignment vertical="center"/>
    </xf>
    <xf numFmtId="0" fontId="0" fillId="0" borderId="43" xfId="0" applyBorder="1">
      <alignment vertical="center"/>
    </xf>
    <xf numFmtId="0" fontId="87" fillId="4" borderId="43" xfId="205" applyFill="1" applyBorder="1">
      <alignment vertical="center"/>
    </xf>
    <xf numFmtId="0" fontId="79" fillId="4" borderId="43" xfId="182" applyFill="1" applyBorder="1">
      <alignment vertical="center"/>
    </xf>
    <xf numFmtId="0" fontId="84" fillId="4" borderId="43" xfId="182" applyFont="1" applyFill="1" applyBorder="1">
      <alignment vertical="center"/>
    </xf>
    <xf numFmtId="0" fontId="0" fillId="9" borderId="43" xfId="0" applyFill="1" applyBorder="1">
      <alignment vertical="center"/>
    </xf>
    <xf numFmtId="0" fontId="83" fillId="4" borderId="43" xfId="182" applyFont="1" applyFill="1" applyBorder="1">
      <alignment vertical="center"/>
    </xf>
    <xf numFmtId="0" fontId="87" fillId="0" borderId="43" xfId="205" applyBorder="1">
      <alignment vertical="center"/>
    </xf>
    <xf numFmtId="0" fontId="0" fillId="0" borderId="39" xfId="0" applyBorder="1">
      <alignment vertical="center"/>
    </xf>
    <xf numFmtId="0" fontId="84" fillId="0" borderId="39" xfId="0" applyFont="1" applyBorder="1">
      <alignment vertical="center"/>
    </xf>
    <xf numFmtId="0" fontId="83" fillId="9" borderId="39" xfId="0" applyFont="1" applyFill="1" applyBorder="1">
      <alignment vertical="center"/>
    </xf>
    <xf numFmtId="0" fontId="0" fillId="9" borderId="39" xfId="0" applyFill="1" applyBorder="1">
      <alignment vertical="center"/>
    </xf>
    <xf numFmtId="0" fontId="80" fillId="9" borderId="39" xfId="0" applyFont="1" applyFill="1" applyBorder="1" applyAlignment="1">
      <alignment vertical="center"/>
    </xf>
    <xf numFmtId="0" fontId="85" fillId="9" borderId="39" xfId="181" applyFont="1" applyFill="1" applyBorder="1" applyAlignment="1">
      <alignment vertical="center"/>
    </xf>
    <xf numFmtId="0" fontId="86" fillId="9" borderId="39" xfId="0" applyFont="1" applyFill="1" applyBorder="1" applyAlignment="1">
      <alignment vertical="center"/>
    </xf>
    <xf numFmtId="0" fontId="79" fillId="4" borderId="44" xfId="182" applyFill="1" applyBorder="1">
      <alignment vertical="center"/>
    </xf>
    <xf numFmtId="0" fontId="87" fillId="0" borderId="44" xfId="205" applyBorder="1">
      <alignment vertical="center"/>
    </xf>
    <xf numFmtId="0" fontId="0" fillId="0" borderId="38" xfId="0" applyBorder="1">
      <alignment vertical="center"/>
    </xf>
    <xf numFmtId="0" fontId="87" fillId="0" borderId="45" xfId="205" applyBorder="1">
      <alignment vertical="center"/>
    </xf>
    <xf numFmtId="0" fontId="87" fillId="4" borderId="45" xfId="205" applyFill="1" applyBorder="1">
      <alignment vertical="center"/>
    </xf>
    <xf numFmtId="0" fontId="87" fillId="4" borderId="46" xfId="205" applyFill="1" applyBorder="1">
      <alignment vertical="center"/>
    </xf>
    <xf numFmtId="0" fontId="79" fillId="4" borderId="47" xfId="182" applyFill="1" applyBorder="1">
      <alignment vertical="center"/>
    </xf>
    <xf numFmtId="0" fontId="79" fillId="4" borderId="48" xfId="182" applyFill="1" applyBorder="1">
      <alignment vertical="center"/>
    </xf>
    <xf numFmtId="0" fontId="87" fillId="4" borderId="49" xfId="205" applyFill="1" applyBorder="1">
      <alignment vertical="center"/>
    </xf>
    <xf numFmtId="0" fontId="79" fillId="4" borderId="50" xfId="182" applyFill="1" applyBorder="1">
      <alignment vertical="center"/>
    </xf>
    <xf numFmtId="0" fontId="87" fillId="4" borderId="50" xfId="205" applyFill="1" applyBorder="1">
      <alignment vertical="center"/>
    </xf>
    <xf numFmtId="0" fontId="87" fillId="0" borderId="51" xfId="205" applyBorder="1">
      <alignment vertical="center"/>
    </xf>
    <xf numFmtId="0" fontId="87" fillId="4" borderId="52" xfId="205" applyFill="1" applyBorder="1">
      <alignment vertical="center"/>
    </xf>
    <xf numFmtId="0" fontId="87" fillId="4" borderId="53" xfId="205" applyFill="1" applyBorder="1">
      <alignment vertical="center"/>
    </xf>
    <xf numFmtId="0" fontId="87" fillId="4" borderId="39" xfId="205" applyFill="1" applyBorder="1">
      <alignment vertical="center"/>
    </xf>
    <xf numFmtId="0" fontId="6" fillId="4" borderId="44" xfId="181" applyFont="1" applyFill="1" applyBorder="1" applyAlignment="1">
      <alignment vertical="center"/>
    </xf>
    <xf numFmtId="0" fontId="79" fillId="4" borderId="38" xfId="182" applyFill="1" applyBorder="1">
      <alignment vertical="center"/>
    </xf>
    <xf numFmtId="0" fontId="0" fillId="0" borderId="44" xfId="0" applyBorder="1">
      <alignment vertical="center"/>
    </xf>
    <xf numFmtId="0" fontId="87" fillId="0" borderId="38" xfId="205" applyBorder="1">
      <alignment vertical="center"/>
    </xf>
    <xf numFmtId="0" fontId="87" fillId="0" borderId="38" xfId="205" applyBorder="1" applyAlignment="1">
      <alignment horizontal="center" vertical="center"/>
    </xf>
    <xf numFmtId="0" fontId="0" fillId="0" borderId="45" xfId="0" applyBorder="1">
      <alignment vertical="center"/>
    </xf>
    <xf numFmtId="0" fontId="6" fillId="14" borderId="43" xfId="181" applyFill="1" applyBorder="1">
      <alignment vertical="center"/>
    </xf>
    <xf numFmtId="0" fontId="6" fillId="14" borderId="45" xfId="181" applyFill="1" applyBorder="1">
      <alignment vertical="center"/>
    </xf>
    <xf numFmtId="0" fontId="87" fillId="16" borderId="43" xfId="205" applyFill="1" applyBorder="1">
      <alignment vertical="center"/>
    </xf>
    <xf numFmtId="0" fontId="6" fillId="14" borderId="38" xfId="181" applyFill="1" applyBorder="1">
      <alignment vertical="center"/>
    </xf>
    <xf numFmtId="0" fontId="77" fillId="9" borderId="43" xfId="190" applyFont="1" applyFill="1" applyBorder="1" applyAlignment="1" applyProtection="1">
      <alignment vertical="center" wrapText="1"/>
    </xf>
    <xf numFmtId="0" fontId="82" fillId="0" borderId="43" xfId="190" applyFont="1" applyFill="1" applyBorder="1" applyAlignment="1">
      <alignment vertical="center" wrapText="1"/>
    </xf>
    <xf numFmtId="0" fontId="82" fillId="9" borderId="43" xfId="190" applyFont="1" applyFill="1" applyBorder="1" applyAlignment="1">
      <alignment vertical="center" wrapText="1"/>
    </xf>
    <xf numFmtId="0" fontId="76" fillId="9" borderId="43" xfId="190" applyFont="1" applyFill="1" applyBorder="1" applyAlignment="1">
      <alignment vertical="center" wrapText="1"/>
    </xf>
    <xf numFmtId="0" fontId="82" fillId="0" borderId="43" xfId="190" applyFont="1" applyBorder="1" applyAlignment="1">
      <alignment vertical="center" wrapText="1"/>
    </xf>
    <xf numFmtId="0" fontId="76" fillId="10" borderId="43" xfId="190" applyFont="1" applyFill="1" applyBorder="1" applyAlignment="1">
      <alignment vertical="center" wrapText="1"/>
    </xf>
    <xf numFmtId="0" fontId="0" fillId="0" borderId="54" xfId="0" applyBorder="1">
      <alignment vertical="center"/>
    </xf>
    <xf numFmtId="0" fontId="82" fillId="9" borderId="43" xfId="190" applyFont="1" applyFill="1" applyBorder="1" applyAlignment="1">
      <alignment horizontal="left" vertical="center"/>
    </xf>
    <xf numFmtId="0" fontId="90" fillId="14" borderId="38" xfId="181" applyFont="1" applyFill="1" applyBorder="1">
      <alignment vertical="center"/>
    </xf>
    <xf numFmtId="0" fontId="82" fillId="9" borderId="43" xfId="0" applyFont="1" applyFill="1" applyBorder="1" applyAlignment="1">
      <alignment vertical="center" wrapText="1"/>
    </xf>
    <xf numFmtId="0" fontId="0" fillId="9" borderId="39" xfId="0" applyFill="1" applyBorder="1" applyAlignment="1">
      <alignment vertical="center"/>
    </xf>
    <xf numFmtId="0" fontId="6" fillId="11" borderId="25" xfId="181" applyFont="1" applyFill="1" applyBorder="1" applyAlignment="1">
      <alignment vertical="center"/>
    </xf>
    <xf numFmtId="0" fontId="82" fillId="0" borderId="39" xfId="190" applyFont="1" applyFill="1" applyBorder="1" applyAlignment="1">
      <alignment vertical="center" wrapText="1"/>
    </xf>
    <xf numFmtId="0" fontId="97" fillId="21" borderId="28" xfId="205" applyFont="1" applyFill="1" applyBorder="1" applyAlignment="1">
      <alignment horizontal="center" vertical="center"/>
    </xf>
    <xf numFmtId="0" fontId="99" fillId="0" borderId="43" xfId="205" applyFont="1" applyBorder="1">
      <alignment vertical="center"/>
    </xf>
    <xf numFmtId="0" fontId="100" fillId="22" borderId="22" xfId="205" applyFont="1" applyFill="1" applyBorder="1" applyAlignment="1">
      <alignment horizontal="left" vertical="center" indent="1"/>
    </xf>
    <xf numFmtId="0" fontId="100" fillId="22" borderId="23" xfId="205" applyFont="1" applyFill="1" applyBorder="1" applyAlignment="1">
      <alignment horizontal="left" vertical="center" indent="1"/>
    </xf>
    <xf numFmtId="0" fontId="101" fillId="0" borderId="19" xfId="157" quotePrefix="1" applyFont="1" applyBorder="1" applyAlignment="1" applyProtection="1">
      <alignment horizontal="center" vertical="center"/>
    </xf>
    <xf numFmtId="0" fontId="101" fillId="0" borderId="35" xfId="157" quotePrefix="1" applyFont="1" applyBorder="1" applyAlignment="1" applyProtection="1">
      <alignment horizontal="center" vertical="center"/>
    </xf>
    <xf numFmtId="0" fontId="98" fillId="21" borderId="57" xfId="205" applyFont="1" applyFill="1" applyBorder="1" applyAlignment="1">
      <alignment horizontal="center" vertical="center"/>
    </xf>
    <xf numFmtId="0" fontId="88" fillId="16" borderId="0" xfId="181" applyFont="1" applyFill="1" applyBorder="1" applyAlignment="1">
      <alignment horizontal="center" vertical="center" wrapText="1"/>
    </xf>
    <xf numFmtId="0" fontId="88" fillId="16" borderId="0" xfId="181" applyFont="1" applyFill="1" applyBorder="1" applyAlignment="1">
      <alignment vertical="center" wrapText="1"/>
    </xf>
    <xf numFmtId="0" fontId="0" fillId="4" borderId="49" xfId="0" applyFill="1" applyBorder="1">
      <alignment vertical="center"/>
    </xf>
    <xf numFmtId="0" fontId="0" fillId="4" borderId="39" xfId="0" applyFill="1" applyBorder="1">
      <alignment vertical="center"/>
    </xf>
    <xf numFmtId="0" fontId="90" fillId="11" borderId="19" xfId="181" applyFont="1" applyFill="1" applyBorder="1" applyAlignment="1">
      <alignment horizontal="left" vertical="center" indent="1"/>
    </xf>
    <xf numFmtId="0" fontId="6" fillId="11" borderId="19" xfId="181" applyFont="1" applyFill="1" applyBorder="1" applyAlignment="1">
      <alignment horizontal="left" vertical="center" indent="1"/>
    </xf>
    <xf numFmtId="0" fontId="80" fillId="12" borderId="21" xfId="182" applyFont="1" applyFill="1" applyBorder="1" applyAlignment="1">
      <alignment horizontal="center" vertical="center"/>
    </xf>
    <xf numFmtId="0" fontId="80" fillId="12" borderId="22" xfId="182" applyFont="1" applyFill="1" applyBorder="1" applyAlignment="1">
      <alignment horizontal="center" vertical="center"/>
    </xf>
    <xf numFmtId="0" fontId="85" fillId="12" borderId="22" xfId="181" applyFont="1" applyFill="1" applyBorder="1" applyAlignment="1">
      <alignment horizontal="center" vertical="center"/>
    </xf>
    <xf numFmtId="0" fontId="85" fillId="12" borderId="23" xfId="181" applyFont="1" applyFill="1" applyBorder="1" applyAlignment="1">
      <alignment horizontal="center" vertical="center"/>
    </xf>
    <xf numFmtId="0" fontId="1" fillId="0" borderId="43" xfId="232" applyBorder="1">
      <alignment vertical="center"/>
    </xf>
    <xf numFmtId="0" fontId="1" fillId="16" borderId="43" xfId="232" applyFill="1" applyBorder="1">
      <alignment vertical="center"/>
    </xf>
    <xf numFmtId="0" fontId="1" fillId="0" borderId="38" xfId="232" applyBorder="1">
      <alignment vertical="center"/>
    </xf>
    <xf numFmtId="0" fontId="1" fillId="16" borderId="38" xfId="232" applyFill="1" applyBorder="1">
      <alignment vertical="center"/>
    </xf>
    <xf numFmtId="0" fontId="1" fillId="0" borderId="39" xfId="232" applyBorder="1">
      <alignment vertical="center"/>
    </xf>
    <xf numFmtId="0" fontId="1" fillId="0" borderId="44" xfId="232" applyBorder="1">
      <alignment vertical="center"/>
    </xf>
    <xf numFmtId="0" fontId="6" fillId="14" borderId="68" xfId="181" applyFill="1" applyBorder="1">
      <alignment vertical="center"/>
    </xf>
    <xf numFmtId="0" fontId="6" fillId="14" borderId="69" xfId="181" applyFill="1" applyBorder="1">
      <alignment vertical="center"/>
    </xf>
    <xf numFmtId="0" fontId="1" fillId="0" borderId="69" xfId="232" applyBorder="1">
      <alignment vertical="center"/>
    </xf>
    <xf numFmtId="0" fontId="1" fillId="16" borderId="69" xfId="232" applyFill="1" applyBorder="1">
      <alignment vertical="center"/>
    </xf>
    <xf numFmtId="0" fontId="6" fillId="14" borderId="70" xfId="181" applyFill="1" applyBorder="1">
      <alignment vertical="center"/>
    </xf>
    <xf numFmtId="0" fontId="6" fillId="14" borderId="71" xfId="181" applyFill="1" applyBorder="1">
      <alignment vertical="center"/>
    </xf>
    <xf numFmtId="0" fontId="1" fillId="0" borderId="71" xfId="232" applyBorder="1">
      <alignment vertical="center"/>
    </xf>
    <xf numFmtId="0" fontId="1" fillId="16" borderId="71" xfId="232" applyFill="1" applyBorder="1">
      <alignment vertical="center"/>
    </xf>
    <xf numFmtId="0" fontId="6" fillId="14" borderId="80" xfId="181" applyFill="1" applyBorder="1">
      <alignment vertical="center"/>
    </xf>
    <xf numFmtId="0" fontId="1" fillId="0" borderId="81" xfId="232" applyBorder="1">
      <alignment vertical="center"/>
    </xf>
    <xf numFmtId="0" fontId="6" fillId="14" borderId="82" xfId="181" applyFill="1" applyBorder="1">
      <alignment vertical="center"/>
    </xf>
    <xf numFmtId="0" fontId="1" fillId="0" borderId="82" xfId="232" applyBorder="1">
      <alignment vertical="center"/>
    </xf>
    <xf numFmtId="0" fontId="1" fillId="9" borderId="43" xfId="232" applyFill="1" applyBorder="1">
      <alignment vertical="center"/>
    </xf>
    <xf numFmtId="0" fontId="1" fillId="9" borderId="39" xfId="232" applyFill="1" applyBorder="1">
      <alignment vertical="center"/>
    </xf>
    <xf numFmtId="0" fontId="1" fillId="16" borderId="0" xfId="232" applyFill="1" applyBorder="1" applyAlignment="1">
      <alignment vertical="center"/>
    </xf>
    <xf numFmtId="0" fontId="1" fillId="16" borderId="0" xfId="232" applyFill="1" applyBorder="1" applyAlignment="1">
      <alignment horizontal="center" vertical="center"/>
    </xf>
    <xf numFmtId="0" fontId="1" fillId="9" borderId="44" xfId="232" applyFill="1" applyBorder="1">
      <alignment vertical="center"/>
    </xf>
    <xf numFmtId="0" fontId="91" fillId="15" borderId="43" xfId="232" applyFont="1" applyFill="1" applyBorder="1">
      <alignment vertical="center"/>
    </xf>
    <xf numFmtId="0" fontId="102" fillId="14" borderId="43" xfId="181" applyFont="1" applyFill="1" applyBorder="1">
      <alignment vertical="center"/>
    </xf>
    <xf numFmtId="0" fontId="104" fillId="14" borderId="43" xfId="181" quotePrefix="1" applyFont="1" applyFill="1" applyBorder="1" applyAlignment="1">
      <alignment horizontal="left" vertical="center"/>
    </xf>
    <xf numFmtId="0" fontId="1" fillId="0" borderId="0" xfId="233">
      <alignment vertical="center"/>
    </xf>
    <xf numFmtId="0" fontId="1" fillId="16" borderId="0" xfId="233" applyFill="1">
      <alignment vertical="center"/>
    </xf>
    <xf numFmtId="0" fontId="77" fillId="9" borderId="0" xfId="190" applyFont="1" applyFill="1" applyBorder="1" applyAlignment="1" applyProtection="1">
      <alignment vertical="center" wrapText="1"/>
    </xf>
    <xf numFmtId="0" fontId="105" fillId="14" borderId="43" xfId="181" quotePrefix="1" applyFont="1" applyFill="1" applyBorder="1" applyAlignment="1">
      <alignment horizontal="left" vertical="center"/>
    </xf>
    <xf numFmtId="0" fontId="1" fillId="0" borderId="0" xfId="233" applyBorder="1">
      <alignment vertical="center"/>
    </xf>
    <xf numFmtId="0" fontId="0" fillId="0" borderId="0" xfId="0" applyBorder="1">
      <alignment vertical="center"/>
    </xf>
    <xf numFmtId="0" fontId="1" fillId="16" borderId="0" xfId="233" applyFill="1" applyBorder="1">
      <alignment vertical="center"/>
    </xf>
    <xf numFmtId="0" fontId="90" fillId="14" borderId="0" xfId="181" applyFont="1" applyFill="1">
      <alignment vertical="center"/>
    </xf>
    <xf numFmtId="0" fontId="105" fillId="14" borderId="43" xfId="181" applyFont="1" applyFill="1" applyBorder="1">
      <alignment vertical="center"/>
    </xf>
    <xf numFmtId="0" fontId="102" fillId="14" borderId="0" xfId="181" applyFont="1" applyFill="1">
      <alignment vertical="center"/>
    </xf>
    <xf numFmtId="0" fontId="101" fillId="0" borderId="0" xfId="157" applyFont="1" applyBorder="1" applyAlignment="1" applyProtection="1">
      <alignment horizontal="right" vertical="center"/>
    </xf>
    <xf numFmtId="0" fontId="101" fillId="0" borderId="38" xfId="157" applyFont="1" applyBorder="1" applyAlignment="1" applyProtection="1">
      <alignment horizontal="right" vertical="center"/>
    </xf>
    <xf numFmtId="0" fontId="106" fillId="14" borderId="38" xfId="181" quotePrefix="1" applyFont="1" applyFill="1" applyBorder="1" applyAlignment="1">
      <alignment horizontal="left" vertical="center"/>
    </xf>
    <xf numFmtId="0" fontId="87" fillId="0" borderId="0" xfId="205">
      <alignment vertical="center"/>
    </xf>
    <xf numFmtId="0" fontId="4" fillId="0" borderId="38" xfId="210" applyBorder="1">
      <alignment vertical="center"/>
    </xf>
    <xf numFmtId="0" fontId="4" fillId="16" borderId="38" xfId="210" applyFill="1" applyBorder="1">
      <alignment vertical="center"/>
    </xf>
    <xf numFmtId="0" fontId="4" fillId="16" borderId="38" xfId="210" applyFill="1" applyBorder="1" applyAlignment="1">
      <alignment horizontal="center" vertical="center"/>
    </xf>
    <xf numFmtId="0" fontId="4" fillId="0" borderId="43" xfId="210" applyBorder="1">
      <alignment vertical="center"/>
    </xf>
    <xf numFmtId="0" fontId="79" fillId="0" borderId="43" xfId="182" applyBorder="1">
      <alignment vertical="center"/>
    </xf>
    <xf numFmtId="0" fontId="82" fillId="0" borderId="39" xfId="190" applyFont="1" applyFill="1" applyBorder="1" applyAlignment="1">
      <alignment horizontal="left" vertical="center" wrapText="1"/>
    </xf>
    <xf numFmtId="0" fontId="79" fillId="0" borderId="43" xfId="182" applyFill="1" applyBorder="1">
      <alignment vertical="center"/>
    </xf>
    <xf numFmtId="0" fontId="79" fillId="0" borderId="39" xfId="182" applyBorder="1">
      <alignment vertical="center"/>
    </xf>
    <xf numFmtId="0" fontId="91" fillId="15" borderId="45" xfId="210" applyFont="1" applyFill="1" applyBorder="1">
      <alignment vertical="center"/>
    </xf>
    <xf numFmtId="0" fontId="4" fillId="0" borderId="45" xfId="210" applyBorder="1">
      <alignment vertical="center"/>
    </xf>
    <xf numFmtId="0" fontId="82" fillId="0" borderId="43" xfId="190" applyFont="1" applyBorder="1" applyAlignment="1">
      <alignment horizontal="left" vertical="center" wrapText="1"/>
    </xf>
    <xf numFmtId="0" fontId="91" fillId="15" borderId="43" xfId="210" applyFont="1" applyFill="1" applyBorder="1">
      <alignment vertical="center"/>
    </xf>
    <xf numFmtId="0" fontId="0" fillId="15" borderId="0" xfId="0" applyFill="1">
      <alignment vertical="center"/>
    </xf>
    <xf numFmtId="0" fontId="0" fillId="15" borderId="0" xfId="0" applyFill="1" applyAlignment="1">
      <alignment horizontal="center" vertical="center"/>
    </xf>
    <xf numFmtId="0" fontId="0" fillId="16" borderId="0" xfId="0" applyFill="1">
      <alignment vertical="center"/>
    </xf>
    <xf numFmtId="0" fontId="0" fillId="15" borderId="0" xfId="0" applyFill="1" applyAlignment="1">
      <alignment vertical="center" wrapText="1"/>
    </xf>
    <xf numFmtId="0" fontId="0" fillId="16" borderId="44" xfId="0" applyFill="1" applyBorder="1">
      <alignment vertical="center"/>
    </xf>
    <xf numFmtId="0" fontId="108" fillId="14" borderId="0" xfId="181" applyFont="1" applyFill="1">
      <alignment vertical="center"/>
    </xf>
    <xf numFmtId="0" fontId="109" fillId="14" borderId="0" xfId="181" applyFont="1" applyFill="1">
      <alignment vertical="center"/>
    </xf>
    <xf numFmtId="0" fontId="78" fillId="17" borderId="22" xfId="181" applyFont="1" applyFill="1" applyBorder="1" applyAlignment="1">
      <alignment vertical="center" wrapText="1"/>
    </xf>
    <xf numFmtId="0" fontId="78" fillId="17" borderId="34" xfId="181" applyFont="1" applyFill="1" applyBorder="1" applyAlignment="1">
      <alignment vertical="center" wrapText="1"/>
    </xf>
    <xf numFmtId="0" fontId="78" fillId="23" borderId="84" xfId="181" applyFont="1" applyFill="1" applyBorder="1" applyAlignment="1">
      <alignment horizontal="center" vertical="center" wrapText="1"/>
    </xf>
    <xf numFmtId="0" fontId="78" fillId="23" borderId="55" xfId="181" applyFont="1" applyFill="1" applyBorder="1" applyAlignment="1">
      <alignment horizontal="center" vertical="center"/>
    </xf>
    <xf numFmtId="0" fontId="78" fillId="17" borderId="23" xfId="181" applyFont="1" applyFill="1" applyBorder="1" applyAlignment="1">
      <alignment horizontal="center" vertical="center" wrapText="1"/>
    </xf>
    <xf numFmtId="0" fontId="78" fillId="17" borderId="9" xfId="181" applyFont="1" applyFill="1" applyBorder="1" applyAlignment="1">
      <alignment horizontal="center" vertical="center"/>
    </xf>
    <xf numFmtId="0" fontId="78" fillId="17" borderId="22" xfId="181" applyFont="1" applyFill="1" applyBorder="1" applyAlignment="1">
      <alignment horizontal="center" vertical="center" wrapText="1"/>
    </xf>
    <xf numFmtId="0" fontId="78" fillId="17" borderId="1" xfId="181" applyFont="1" applyFill="1" applyBorder="1" applyAlignment="1">
      <alignment horizontal="center" vertical="center"/>
    </xf>
    <xf numFmtId="0" fontId="78" fillId="18" borderId="1" xfId="181" applyFont="1" applyFill="1" applyBorder="1" applyAlignment="1">
      <alignment horizontal="center" vertical="center" wrapText="1"/>
    </xf>
    <xf numFmtId="0" fontId="81" fillId="18" borderId="1" xfId="210" applyFont="1" applyFill="1" applyBorder="1" applyAlignment="1">
      <alignment horizontal="center" vertical="center" wrapText="1"/>
    </xf>
    <xf numFmtId="0" fontId="78" fillId="18" borderId="19" xfId="181" applyFont="1" applyFill="1" applyBorder="1" applyAlignment="1">
      <alignment horizontal="center" vertical="center" wrapText="1"/>
    </xf>
    <xf numFmtId="0" fontId="78" fillId="23" borderId="55" xfId="181" applyFont="1" applyFill="1" applyBorder="1" applyAlignment="1">
      <alignment horizontal="center" vertical="center" wrapText="1"/>
    </xf>
    <xf numFmtId="0" fontId="81" fillId="23" borderId="55" xfId="210" applyFont="1" applyFill="1" applyBorder="1" applyAlignment="1">
      <alignment horizontal="center" vertical="center" wrapText="1"/>
    </xf>
    <xf numFmtId="0" fontId="78" fillId="23" borderId="85" xfId="181" applyFont="1" applyFill="1" applyBorder="1" applyAlignment="1">
      <alignment horizontal="center" vertical="center" wrapText="1"/>
    </xf>
    <xf numFmtId="0" fontId="78" fillId="23" borderId="24" xfId="181" applyFont="1" applyFill="1" applyBorder="1" applyAlignment="1">
      <alignment horizontal="center" vertical="center" wrapText="1"/>
    </xf>
    <xf numFmtId="0" fontId="78" fillId="23" borderId="86" xfId="181" applyFont="1" applyFill="1" applyBorder="1" applyAlignment="1">
      <alignment horizontal="center" vertical="center" wrapText="1"/>
    </xf>
    <xf numFmtId="0" fontId="78" fillId="23" borderId="56" xfId="181" applyFont="1" applyFill="1" applyBorder="1" applyAlignment="1">
      <alignment horizontal="center" vertical="center" wrapText="1"/>
    </xf>
    <xf numFmtId="0" fontId="78" fillId="18" borderId="9" xfId="181" applyFont="1" applyFill="1" applyBorder="1" applyAlignment="1">
      <alignment horizontal="center" vertical="center" wrapText="1"/>
    </xf>
    <xf numFmtId="0" fontId="81" fillId="18" borderId="9" xfId="210" applyFont="1" applyFill="1" applyBorder="1" applyAlignment="1">
      <alignment horizontal="center" vertical="center" wrapText="1"/>
    </xf>
    <xf numFmtId="0" fontId="78" fillId="18" borderId="25" xfId="181" applyFont="1" applyFill="1" applyBorder="1" applyAlignment="1">
      <alignment horizontal="center" vertical="center" wrapText="1"/>
    </xf>
    <xf numFmtId="0" fontId="6" fillId="18" borderId="9" xfId="181" applyFont="1" applyFill="1" applyBorder="1" applyAlignment="1">
      <alignment horizontal="center" vertical="center" wrapText="1"/>
    </xf>
    <xf numFmtId="0" fontId="6" fillId="18" borderId="11" xfId="181" applyFont="1" applyFill="1" applyBorder="1" applyAlignment="1">
      <alignment horizontal="center" vertical="center" wrapText="1"/>
    </xf>
    <xf numFmtId="0" fontId="6" fillId="18" borderId="1" xfId="181" applyFont="1" applyFill="1" applyBorder="1" applyAlignment="1">
      <alignment horizontal="center" vertical="center" wrapText="1"/>
    </xf>
    <xf numFmtId="0" fontId="6" fillId="18" borderId="10" xfId="181" applyFont="1" applyFill="1" applyBorder="1" applyAlignment="1">
      <alignment horizontal="center" vertical="center" wrapText="1"/>
    </xf>
    <xf numFmtId="0" fontId="6" fillId="18" borderId="59" xfId="181" applyFont="1" applyFill="1" applyBorder="1" applyAlignment="1">
      <alignment horizontal="center" vertical="center" wrapText="1"/>
    </xf>
    <xf numFmtId="0" fontId="6" fillId="18" borderId="63" xfId="181" applyFont="1" applyFill="1" applyBorder="1" applyAlignment="1">
      <alignment horizontal="center" vertical="center" wrapText="1"/>
    </xf>
    <xf numFmtId="0" fontId="78" fillId="17" borderId="21" xfId="181" applyFont="1" applyFill="1" applyBorder="1" applyAlignment="1">
      <alignment vertical="center" wrapText="1"/>
    </xf>
    <xf numFmtId="0" fontId="78" fillId="17" borderId="17" xfId="181" applyFont="1" applyFill="1" applyBorder="1" applyAlignment="1">
      <alignment vertical="center"/>
    </xf>
    <xf numFmtId="0" fontId="6" fillId="18" borderId="17" xfId="181" applyFont="1" applyFill="1" applyBorder="1" applyAlignment="1">
      <alignment horizontal="center" vertical="center" wrapText="1"/>
    </xf>
    <xf numFmtId="0" fontId="6" fillId="18" borderId="42" xfId="181" applyFont="1" applyFill="1" applyBorder="1" applyAlignment="1">
      <alignment horizontal="center" vertical="center" wrapText="1"/>
    </xf>
    <xf numFmtId="0" fontId="6" fillId="18" borderId="7" xfId="181" applyFont="1" applyFill="1" applyBorder="1" applyAlignment="1">
      <alignment horizontal="center" vertical="center" wrapText="1"/>
    </xf>
    <xf numFmtId="0" fontId="6" fillId="18" borderId="8" xfId="181" applyFont="1" applyFill="1" applyBorder="1" applyAlignment="1">
      <alignment horizontal="center" vertical="center" wrapText="1"/>
    </xf>
    <xf numFmtId="0" fontId="6" fillId="14" borderId="26" xfId="181" applyFill="1" applyBorder="1" applyAlignment="1" applyProtection="1">
      <alignment horizontal="left" vertical="center"/>
      <protection locked="0"/>
    </xf>
    <xf numFmtId="0" fontId="6" fillId="14" borderId="2" xfId="181" applyFill="1" applyBorder="1" applyAlignment="1" applyProtection="1">
      <alignment horizontal="left" vertical="center"/>
      <protection locked="0"/>
    </xf>
    <xf numFmtId="0" fontId="6" fillId="14" borderId="87" xfId="181" applyFill="1" applyBorder="1" applyAlignment="1" applyProtection="1">
      <alignment horizontal="left" vertical="center"/>
      <protection locked="0"/>
    </xf>
    <xf numFmtId="0" fontId="6" fillId="18" borderId="17" xfId="181" quotePrefix="1" applyFont="1" applyFill="1" applyBorder="1" applyAlignment="1">
      <alignment horizontal="center" vertical="center" wrapText="1"/>
    </xf>
    <xf numFmtId="0" fontId="78" fillId="17" borderId="41" xfId="181" applyFont="1" applyFill="1" applyBorder="1" applyAlignment="1">
      <alignment vertical="center" wrapText="1"/>
    </xf>
    <xf numFmtId="0" fontId="78" fillId="17" borderId="31" xfId="181" applyFont="1" applyFill="1" applyBorder="1">
      <alignment vertical="center"/>
    </xf>
    <xf numFmtId="0" fontId="87" fillId="19" borderId="31" xfId="205" applyFill="1" applyBorder="1" applyAlignment="1">
      <alignment horizontal="left" vertical="center" wrapText="1"/>
    </xf>
    <xf numFmtId="0" fontId="87" fillId="18" borderId="4" xfId="205" applyFill="1" applyBorder="1" applyAlignment="1">
      <alignment horizontal="left" vertical="center" wrapText="1"/>
    </xf>
    <xf numFmtId="0" fontId="87" fillId="18" borderId="33" xfId="205" applyFill="1" applyBorder="1" applyAlignment="1">
      <alignment horizontal="left" vertical="center" wrapText="1"/>
    </xf>
    <xf numFmtId="0" fontId="87" fillId="18" borderId="32" xfId="205" applyFill="1" applyBorder="1" applyAlignment="1">
      <alignment horizontal="left" vertical="center" wrapText="1"/>
    </xf>
    <xf numFmtId="0" fontId="110" fillId="0" borderId="43" xfId="157" applyFont="1" applyBorder="1" applyAlignment="1" applyProtection="1">
      <alignment horizontal="right" vertical="center"/>
    </xf>
    <xf numFmtId="0" fontId="88" fillId="25" borderId="26" xfId="181" applyFont="1" applyFill="1" applyBorder="1" applyAlignment="1">
      <alignment horizontal="center" vertical="center" wrapText="1"/>
    </xf>
    <xf numFmtId="0" fontId="1" fillId="25" borderId="2" xfId="232" applyFill="1" applyBorder="1" applyAlignment="1">
      <alignment horizontal="center" vertical="center"/>
    </xf>
    <xf numFmtId="0" fontId="1" fillId="25" borderId="37" xfId="232" applyFill="1" applyBorder="1" applyAlignment="1">
      <alignment horizontal="center" vertical="center"/>
    </xf>
    <xf numFmtId="0" fontId="88" fillId="25" borderId="29" xfId="181" applyFont="1" applyFill="1" applyBorder="1" applyAlignment="1">
      <alignment horizontal="center" vertical="center" wrapText="1"/>
    </xf>
    <xf numFmtId="0" fontId="1" fillId="25" borderId="29" xfId="232" applyFill="1" applyBorder="1" applyAlignment="1">
      <alignment horizontal="center" vertical="center"/>
    </xf>
    <xf numFmtId="0" fontId="88" fillId="25" borderId="30" xfId="181" applyFont="1" applyFill="1" applyBorder="1" applyAlignment="1">
      <alignment horizontal="center" vertical="center" wrapText="1"/>
    </xf>
    <xf numFmtId="0" fontId="6" fillId="26" borderId="7" xfId="181" applyFont="1" applyFill="1" applyBorder="1" applyAlignment="1">
      <alignment horizontal="left" vertical="center" wrapText="1"/>
    </xf>
    <xf numFmtId="0" fontId="6" fillId="26" borderId="1" xfId="181" applyFont="1" applyFill="1" applyBorder="1" applyAlignment="1">
      <alignment horizontal="left" vertical="center" wrapText="1"/>
    </xf>
    <xf numFmtId="0" fontId="6" fillId="26" borderId="59" xfId="181" applyFont="1" applyFill="1" applyBorder="1" applyAlignment="1">
      <alignment horizontal="left" vertical="center" wrapText="1"/>
    </xf>
    <xf numFmtId="0" fontId="6" fillId="16" borderId="59" xfId="181" applyFont="1" applyFill="1" applyBorder="1" applyAlignment="1">
      <alignment vertical="center" wrapText="1"/>
    </xf>
    <xf numFmtId="0" fontId="6" fillId="16" borderId="1" xfId="181" applyFont="1" applyFill="1" applyBorder="1" applyAlignment="1">
      <alignment vertical="center" wrapText="1"/>
    </xf>
    <xf numFmtId="0" fontId="6" fillId="9" borderId="1" xfId="181" applyFont="1" applyFill="1" applyBorder="1" applyAlignment="1">
      <alignment vertical="center" wrapText="1"/>
    </xf>
    <xf numFmtId="0" fontId="78" fillId="17" borderId="7" xfId="181" applyFont="1" applyFill="1" applyBorder="1" applyAlignment="1">
      <alignment vertical="center"/>
    </xf>
    <xf numFmtId="0" fontId="6" fillId="26" borderId="7" xfId="181" applyFont="1" applyFill="1" applyBorder="1" applyAlignment="1">
      <alignment vertical="center" wrapText="1"/>
    </xf>
    <xf numFmtId="0" fontId="1" fillId="26" borderId="7" xfId="232" applyFill="1" applyBorder="1" applyAlignment="1">
      <alignment vertical="center" wrapText="1"/>
    </xf>
    <xf numFmtId="0" fontId="1" fillId="18" borderId="7" xfId="232" applyFill="1" applyBorder="1" applyAlignment="1">
      <alignment vertical="center" wrapText="1"/>
    </xf>
    <xf numFmtId="0" fontId="6" fillId="9" borderId="7" xfId="181" applyFont="1" applyFill="1" applyBorder="1" applyAlignment="1">
      <alignment vertical="center" wrapText="1"/>
    </xf>
    <xf numFmtId="0" fontId="1" fillId="9" borderId="7" xfId="232" applyFill="1" applyBorder="1" applyAlignment="1">
      <alignment vertical="center" wrapText="1"/>
    </xf>
    <xf numFmtId="0" fontId="1" fillId="20" borderId="7" xfId="232" applyFill="1" applyBorder="1" applyAlignment="1">
      <alignment vertical="center" wrapText="1"/>
    </xf>
    <xf numFmtId="0" fontId="1" fillId="26" borderId="35" xfId="232" applyFill="1" applyBorder="1" applyAlignment="1">
      <alignment vertical="center" wrapText="1"/>
    </xf>
    <xf numFmtId="0" fontId="78" fillId="17" borderId="1" xfId="181" applyFont="1" applyFill="1" applyBorder="1" applyAlignment="1">
      <alignment vertical="center"/>
    </xf>
    <xf numFmtId="0" fontId="6" fillId="26" borderId="1" xfId="181" applyFont="1" applyFill="1" applyBorder="1" applyAlignment="1">
      <alignment vertical="center" wrapText="1"/>
    </xf>
    <xf numFmtId="0" fontId="1" fillId="26" borderId="1" xfId="232" applyFill="1" applyBorder="1" applyAlignment="1">
      <alignment vertical="center" wrapText="1"/>
    </xf>
    <xf numFmtId="0" fontId="1" fillId="18" borderId="1" xfId="232" applyFill="1" applyBorder="1" applyAlignment="1">
      <alignment vertical="center" wrapText="1"/>
    </xf>
    <xf numFmtId="0" fontId="6" fillId="20" borderId="1" xfId="181" applyFill="1" applyBorder="1" applyAlignment="1">
      <alignment vertical="center"/>
    </xf>
    <xf numFmtId="0" fontId="1" fillId="26" borderId="19" xfId="232" applyFill="1" applyBorder="1" applyAlignment="1">
      <alignment vertical="center" wrapText="1"/>
    </xf>
    <xf numFmtId="0" fontId="1" fillId="18" borderId="1" xfId="232" applyFill="1" applyBorder="1" applyAlignment="1">
      <alignment vertical="center" wrapText="1"/>
    </xf>
    <xf numFmtId="0" fontId="6" fillId="9" borderId="1" xfId="181" applyFont="1" applyFill="1" applyBorder="1" applyAlignment="1">
      <alignment vertical="center" wrapText="1"/>
    </xf>
    <xf numFmtId="0" fontId="1" fillId="9" borderId="1" xfId="232" applyFill="1" applyBorder="1" applyAlignment="1">
      <alignment vertical="center" wrapText="1"/>
    </xf>
    <xf numFmtId="0" fontId="1" fillId="19" borderId="1" xfId="232" applyFill="1" applyBorder="1" applyAlignment="1">
      <alignment vertical="center" wrapText="1"/>
    </xf>
    <xf numFmtId="0" fontId="1" fillId="9" borderId="1" xfId="232" applyFill="1" applyBorder="1" applyAlignment="1">
      <alignment vertical="center" wrapText="1"/>
    </xf>
    <xf numFmtId="0" fontId="1" fillId="20" borderId="1" xfId="232" applyFill="1" applyBorder="1" applyAlignment="1">
      <alignment vertical="center" wrapText="1"/>
    </xf>
    <xf numFmtId="0" fontId="78" fillId="17" borderId="1" xfId="181" applyFont="1" applyFill="1" applyBorder="1" applyAlignment="1">
      <alignment vertical="center" wrapText="1"/>
    </xf>
    <xf numFmtId="0" fontId="6" fillId="26" borderId="19" xfId="181" applyFont="1" applyFill="1" applyBorder="1" applyAlignment="1">
      <alignment vertical="center" wrapText="1"/>
    </xf>
    <xf numFmtId="0" fontId="78" fillId="13" borderId="72" xfId="181" applyFont="1" applyFill="1" applyBorder="1" applyAlignment="1">
      <alignment vertical="center" wrapText="1"/>
    </xf>
    <xf numFmtId="0" fontId="78" fillId="13" borderId="0" xfId="181" applyFont="1" applyFill="1" applyBorder="1" applyAlignment="1">
      <alignment vertical="center" wrapText="1"/>
    </xf>
    <xf numFmtId="0" fontId="78" fillId="13" borderId="74" xfId="181" applyFont="1" applyFill="1" applyBorder="1" applyAlignment="1">
      <alignment vertical="center" wrapText="1"/>
    </xf>
    <xf numFmtId="0" fontId="6" fillId="24" borderId="0" xfId="181" applyFont="1" applyFill="1" applyBorder="1" applyAlignment="1">
      <alignment vertical="center" wrapText="1"/>
    </xf>
    <xf numFmtId="0" fontId="6" fillId="24" borderId="74" xfId="181" applyFont="1" applyFill="1" applyBorder="1" applyAlignment="1">
      <alignment vertical="center" wrapText="1"/>
    </xf>
    <xf numFmtId="0" fontId="1" fillId="19" borderId="75" xfId="232" applyFill="1" applyBorder="1" applyAlignment="1">
      <alignment vertical="center" wrapText="1"/>
    </xf>
    <xf numFmtId="0" fontId="1" fillId="9" borderId="73" xfId="232" applyFill="1" applyBorder="1" applyAlignment="1">
      <alignment vertical="center" wrapText="1"/>
    </xf>
    <xf numFmtId="0" fontId="1" fillId="9" borderId="0" xfId="232" applyFill="1" applyBorder="1" applyAlignment="1">
      <alignment vertical="center" wrapText="1"/>
    </xf>
    <xf numFmtId="0" fontId="1" fillId="9" borderId="74" xfId="232" applyFill="1" applyBorder="1" applyAlignment="1">
      <alignment vertical="center" wrapText="1"/>
    </xf>
    <xf numFmtId="0" fontId="1" fillId="24" borderId="8" xfId="232" applyFill="1" applyBorder="1" applyAlignment="1">
      <alignment vertical="center" wrapText="1"/>
    </xf>
    <xf numFmtId="0" fontId="1" fillId="24" borderId="83" xfId="232" applyFill="1" applyBorder="1" applyAlignment="1">
      <alignment vertical="center" wrapText="1"/>
    </xf>
    <xf numFmtId="0" fontId="1" fillId="24" borderId="12" xfId="232" applyFill="1" applyBorder="1" applyAlignment="1">
      <alignment vertical="center" wrapText="1"/>
    </xf>
    <xf numFmtId="0" fontId="103" fillId="26" borderId="62" xfId="181" applyFont="1" applyFill="1" applyBorder="1" applyAlignment="1">
      <alignment vertical="center" wrapText="1"/>
    </xf>
    <xf numFmtId="0" fontId="103" fillId="26" borderId="65" xfId="181" applyFont="1" applyFill="1" applyBorder="1" applyAlignment="1">
      <alignment vertical="center" wrapText="1"/>
    </xf>
    <xf numFmtId="0" fontId="78" fillId="13" borderId="61" xfId="181" applyFont="1" applyFill="1" applyBorder="1" applyAlignment="1">
      <alignment vertical="center" wrapText="1"/>
    </xf>
    <xf numFmtId="0" fontId="78" fillId="13" borderId="62" xfId="181" applyFont="1" applyFill="1" applyBorder="1" applyAlignment="1">
      <alignment vertical="center" wrapText="1"/>
    </xf>
    <xf numFmtId="0" fontId="78" fillId="13" borderId="64" xfId="181" applyFont="1" applyFill="1" applyBorder="1" applyAlignment="1">
      <alignment vertical="center" wrapText="1"/>
    </xf>
    <xf numFmtId="0" fontId="6" fillId="24" borderId="3" xfId="181" applyFont="1" applyFill="1" applyBorder="1" applyAlignment="1">
      <alignment vertical="center" wrapText="1"/>
    </xf>
    <xf numFmtId="0" fontId="1" fillId="19" borderId="1" xfId="232" applyFill="1" applyBorder="1" applyAlignment="1">
      <alignment vertical="center" wrapText="1"/>
    </xf>
    <xf numFmtId="0" fontId="1" fillId="24" borderId="1" xfId="232" applyFill="1" applyBorder="1" applyAlignment="1">
      <alignment vertical="center" wrapText="1"/>
    </xf>
    <xf numFmtId="0" fontId="1" fillId="24" borderId="3" xfId="232" applyFill="1" applyBorder="1" applyAlignment="1">
      <alignment vertical="center" wrapText="1"/>
    </xf>
    <xf numFmtId="0" fontId="6" fillId="0" borderId="63" xfId="181" applyFont="1" applyFill="1" applyBorder="1" applyAlignment="1">
      <alignment vertical="center" wrapText="1"/>
    </xf>
    <xf numFmtId="0" fontId="6" fillId="0" borderId="62" xfId="181" applyFont="1" applyFill="1" applyBorder="1" applyAlignment="1">
      <alignment vertical="center" wrapText="1"/>
    </xf>
    <xf numFmtId="0" fontId="6" fillId="0" borderId="65" xfId="181" applyFont="1" applyFill="1" applyBorder="1" applyAlignment="1">
      <alignment vertical="center" wrapText="1"/>
    </xf>
    <xf numFmtId="0" fontId="78" fillId="13" borderId="15" xfId="181" applyFont="1" applyFill="1" applyBorder="1" applyAlignment="1">
      <alignment vertical="center" wrapText="1"/>
    </xf>
    <xf numFmtId="0" fontId="78" fillId="13" borderId="3" xfId="181" applyFont="1" applyFill="1" applyBorder="1" applyAlignment="1">
      <alignment vertical="center" wrapText="1"/>
    </xf>
    <xf numFmtId="0" fontId="78" fillId="13" borderId="13" xfId="181" applyFont="1" applyFill="1" applyBorder="1" applyAlignment="1">
      <alignment vertical="center" wrapText="1"/>
    </xf>
    <xf numFmtId="0" fontId="6" fillId="0" borderId="10" xfId="181" applyFont="1" applyFill="1" applyBorder="1" applyAlignment="1">
      <alignment vertical="center" wrapText="1"/>
    </xf>
    <xf numFmtId="0" fontId="6" fillId="0" borderId="3" xfId="181" applyFont="1" applyFill="1" applyBorder="1" applyAlignment="1">
      <alignment vertical="center" wrapText="1"/>
    </xf>
    <xf numFmtId="0" fontId="6" fillId="0" borderId="14" xfId="181" applyFont="1" applyFill="1" applyBorder="1" applyAlignment="1">
      <alignment vertical="center" wrapText="1"/>
    </xf>
    <xf numFmtId="0" fontId="78" fillId="17" borderId="76" xfId="181" applyFont="1" applyFill="1" applyBorder="1" applyAlignment="1">
      <alignment vertical="center" wrapText="1"/>
    </xf>
    <xf numFmtId="0" fontId="78" fillId="17" borderId="4" xfId="181" applyFont="1" applyFill="1" applyBorder="1" applyAlignment="1">
      <alignment vertical="center" wrapText="1"/>
    </xf>
    <xf numFmtId="0" fontId="78" fillId="17" borderId="77" xfId="181" applyFont="1" applyFill="1" applyBorder="1" applyAlignment="1">
      <alignment vertical="center" wrapText="1"/>
    </xf>
    <xf numFmtId="0" fontId="6" fillId="20" borderId="78" xfId="181" applyFill="1" applyBorder="1" applyAlignment="1">
      <alignment vertical="center"/>
    </xf>
    <xf numFmtId="0" fontId="6" fillId="20" borderId="4" xfId="181" applyFill="1" applyBorder="1" applyAlignment="1">
      <alignment vertical="center"/>
    </xf>
    <xf numFmtId="0" fontId="6" fillId="20" borderId="77" xfId="181" applyFill="1" applyBorder="1" applyAlignment="1">
      <alignment vertical="center"/>
    </xf>
    <xf numFmtId="0" fontId="1" fillId="18" borderId="31" xfId="232" applyFill="1" applyBorder="1" applyAlignment="1">
      <alignment vertical="center" wrapText="1"/>
    </xf>
    <xf numFmtId="0" fontId="6" fillId="9" borderId="32" xfId="181" applyFill="1" applyBorder="1" applyAlignment="1">
      <alignment vertical="center"/>
    </xf>
    <xf numFmtId="0" fontId="6" fillId="9" borderId="4" xfId="181" applyFill="1" applyBorder="1" applyAlignment="1">
      <alignment vertical="center"/>
    </xf>
    <xf numFmtId="0" fontId="6" fillId="9" borderId="33" xfId="181" applyFill="1" applyBorder="1" applyAlignment="1">
      <alignment vertical="center"/>
    </xf>
    <xf numFmtId="0" fontId="1" fillId="20" borderId="32" xfId="232" applyFill="1" applyBorder="1" applyAlignment="1">
      <alignment vertical="center"/>
    </xf>
    <xf numFmtId="0" fontId="1" fillId="20" borderId="77" xfId="232" applyFill="1" applyBorder="1" applyAlignment="1">
      <alignment vertical="center"/>
    </xf>
    <xf numFmtId="0" fontId="1" fillId="26" borderId="78" xfId="232" applyFill="1" applyBorder="1" applyAlignment="1">
      <alignment vertical="center"/>
    </xf>
    <xf numFmtId="0" fontId="1" fillId="26" borderId="4" xfId="232" applyFill="1" applyBorder="1" applyAlignment="1">
      <alignment vertical="center"/>
    </xf>
    <xf numFmtId="0" fontId="1" fillId="26" borderId="79" xfId="232" applyFill="1" applyBorder="1" applyAlignment="1">
      <alignment vertical="center"/>
    </xf>
    <xf numFmtId="0" fontId="6" fillId="16" borderId="7" xfId="181" applyFont="1" applyFill="1" applyBorder="1" applyAlignment="1">
      <alignment vertical="center" wrapText="1"/>
    </xf>
    <xf numFmtId="0" fontId="1" fillId="16" borderId="7" xfId="232" applyFill="1" applyBorder="1" applyAlignment="1">
      <alignment vertical="center" wrapText="1"/>
    </xf>
    <xf numFmtId="0" fontId="1" fillId="20" borderId="55" xfId="232" applyFill="1" applyBorder="1" applyAlignment="1">
      <alignment vertical="center" wrapText="1"/>
    </xf>
    <xf numFmtId="0" fontId="1" fillId="20" borderId="10" xfId="232" applyFill="1" applyBorder="1" applyAlignment="1">
      <alignment vertical="center" wrapText="1"/>
    </xf>
    <xf numFmtId="0" fontId="1" fillId="20" borderId="3" xfId="232" applyFill="1" applyBorder="1" applyAlignment="1">
      <alignment vertical="center" wrapText="1"/>
    </xf>
    <xf numFmtId="0" fontId="1" fillId="20" borderId="83" xfId="232" applyFill="1" applyBorder="1" applyAlignment="1">
      <alignment vertical="center" wrapText="1"/>
    </xf>
    <xf numFmtId="0" fontId="1" fillId="20" borderId="12" xfId="232" applyFill="1" applyBorder="1" applyAlignment="1">
      <alignment vertical="center" wrapText="1"/>
    </xf>
    <xf numFmtId="0" fontId="6" fillId="16" borderId="1" xfId="181" applyFont="1" applyFill="1" applyBorder="1" applyAlignment="1">
      <alignment vertical="center" wrapText="1"/>
    </xf>
    <xf numFmtId="0" fontId="1" fillId="16" borderId="1" xfId="232" applyFill="1" applyBorder="1" applyAlignment="1">
      <alignment vertical="center" wrapText="1"/>
    </xf>
    <xf numFmtId="0" fontId="1" fillId="20" borderId="13" xfId="232" applyFill="1" applyBorder="1" applyAlignment="1">
      <alignment vertical="center" wrapText="1"/>
    </xf>
    <xf numFmtId="0" fontId="1" fillId="16" borderId="1" xfId="232" applyFill="1" applyBorder="1" applyAlignment="1">
      <alignment vertical="center" wrapText="1"/>
    </xf>
    <xf numFmtId="0" fontId="6" fillId="20" borderId="10" xfId="181" applyFill="1" applyBorder="1" applyAlignment="1">
      <alignment vertical="center"/>
    </xf>
    <xf numFmtId="0" fontId="6" fillId="20" borderId="3" xfId="181" applyFill="1" applyBorder="1" applyAlignment="1">
      <alignment vertical="center"/>
    </xf>
    <xf numFmtId="0" fontId="1" fillId="20" borderId="3" xfId="232" applyFill="1" applyBorder="1" applyAlignment="1">
      <alignment vertical="center"/>
    </xf>
    <xf numFmtId="0" fontId="1" fillId="20" borderId="13" xfId="232" applyFill="1" applyBorder="1" applyAlignment="1">
      <alignment vertical="center"/>
    </xf>
    <xf numFmtId="0" fontId="1" fillId="20" borderId="59" xfId="232" applyFill="1" applyBorder="1" applyAlignment="1">
      <alignment vertical="center" wrapText="1"/>
    </xf>
    <xf numFmtId="0" fontId="1" fillId="16" borderId="73" xfId="232" applyFill="1" applyBorder="1" applyAlignment="1">
      <alignment vertical="center" wrapText="1"/>
    </xf>
    <xf numFmtId="0" fontId="1" fillId="16" borderId="0" xfId="232" applyFill="1" applyBorder="1" applyAlignment="1">
      <alignment vertical="center" wrapText="1"/>
    </xf>
    <xf numFmtId="0" fontId="1" fillId="16" borderId="74" xfId="232" applyFill="1" applyBorder="1" applyAlignment="1">
      <alignment vertical="center" wrapText="1"/>
    </xf>
    <xf numFmtId="0" fontId="6" fillId="16" borderId="32" xfId="181" applyFill="1" applyBorder="1" applyAlignment="1">
      <alignment vertical="center"/>
    </xf>
    <xf numFmtId="0" fontId="6" fillId="16" borderId="4" xfId="181" applyFill="1" applyBorder="1" applyAlignment="1">
      <alignment vertical="center"/>
    </xf>
    <xf numFmtId="0" fontId="6" fillId="16" borderId="33" xfId="181" applyFill="1" applyBorder="1" applyAlignment="1">
      <alignment vertical="center"/>
    </xf>
    <xf numFmtId="0" fontId="1" fillId="18" borderId="75" xfId="232" applyFill="1" applyBorder="1" applyAlignment="1">
      <alignment vertical="center" wrapText="1"/>
    </xf>
    <xf numFmtId="0" fontId="6" fillId="16" borderId="75" xfId="181" applyFont="1" applyFill="1" applyBorder="1" applyAlignment="1">
      <alignment vertical="center" wrapText="1"/>
    </xf>
    <xf numFmtId="0" fontId="1" fillId="16" borderId="75" xfId="232" applyFill="1" applyBorder="1" applyAlignment="1">
      <alignment vertical="center" wrapText="1"/>
    </xf>
    <xf numFmtId="0" fontId="1" fillId="20" borderId="75" xfId="232" applyFill="1" applyBorder="1" applyAlignment="1">
      <alignment vertical="center" wrapText="1"/>
    </xf>
    <xf numFmtId="0" fontId="1" fillId="20" borderId="8" xfId="232" applyFill="1" applyBorder="1" applyAlignment="1">
      <alignment vertical="center" wrapText="1"/>
    </xf>
    <xf numFmtId="0" fontId="78" fillId="17" borderId="72" xfId="181" applyFont="1" applyFill="1" applyBorder="1" applyAlignment="1">
      <alignment vertical="center" wrapText="1"/>
    </xf>
    <xf numFmtId="0" fontId="78" fillId="17" borderId="0" xfId="181" applyFont="1" applyFill="1" applyBorder="1" applyAlignment="1">
      <alignment vertical="center" wrapText="1"/>
    </xf>
    <xf numFmtId="0" fontId="6" fillId="24" borderId="73" xfId="181" applyFont="1" applyFill="1" applyBorder="1" applyAlignment="1">
      <alignment vertical="center" wrapText="1"/>
    </xf>
    <xf numFmtId="0" fontId="1" fillId="24" borderId="63" xfId="232" applyFill="1" applyBorder="1" applyAlignment="1">
      <alignment vertical="center" wrapText="1"/>
    </xf>
    <xf numFmtId="0" fontId="1" fillId="24" borderId="62" xfId="232" applyFill="1" applyBorder="1" applyAlignment="1">
      <alignment vertical="center" wrapText="1"/>
    </xf>
    <xf numFmtId="0" fontId="1" fillId="24" borderId="62" xfId="232" applyFill="1" applyBorder="1" applyAlignment="1">
      <alignment vertical="center" wrapText="1"/>
    </xf>
    <xf numFmtId="0" fontId="1" fillId="24" borderId="64" xfId="232" applyFill="1" applyBorder="1" applyAlignment="1">
      <alignment vertical="center" wrapText="1"/>
    </xf>
    <xf numFmtId="0" fontId="1" fillId="24" borderId="73" xfId="232" applyFill="1" applyBorder="1" applyAlignment="1">
      <alignment vertical="center" wrapText="1"/>
    </xf>
    <xf numFmtId="0" fontId="1" fillId="24" borderId="0" xfId="232" applyFill="1" applyBorder="1" applyAlignment="1">
      <alignment vertical="center" wrapText="1"/>
    </xf>
    <xf numFmtId="0" fontId="1" fillId="24" borderId="74" xfId="232" applyFill="1" applyBorder="1" applyAlignment="1">
      <alignment vertical="center" wrapText="1"/>
    </xf>
    <xf numFmtId="0" fontId="1" fillId="20" borderId="1" xfId="232" applyFill="1" applyBorder="1" applyAlignment="1">
      <alignment vertical="center" wrapText="1"/>
    </xf>
    <xf numFmtId="0" fontId="78" fillId="17" borderId="58" xfId="181" applyFont="1" applyFill="1" applyBorder="1" applyAlignment="1">
      <alignment vertical="center" wrapText="1"/>
    </xf>
    <xf numFmtId="0" fontId="78" fillId="17" borderId="59" xfId="181" applyFont="1" applyFill="1" applyBorder="1" applyAlignment="1">
      <alignment vertical="center" wrapText="1"/>
    </xf>
    <xf numFmtId="0" fontId="6" fillId="26" borderId="59" xfId="181" applyFont="1" applyFill="1" applyBorder="1" applyAlignment="1">
      <alignment vertical="center" wrapText="1"/>
    </xf>
    <xf numFmtId="0" fontId="1" fillId="18" borderId="59" xfId="232" applyFill="1" applyBorder="1" applyAlignment="1">
      <alignment vertical="center" wrapText="1"/>
    </xf>
    <xf numFmtId="0" fontId="6" fillId="16" borderId="59" xfId="181" applyFont="1" applyFill="1" applyBorder="1" applyAlignment="1">
      <alignment vertical="center" wrapText="1"/>
    </xf>
    <xf numFmtId="0" fontId="6" fillId="26" borderId="60" xfId="181" applyFont="1" applyFill="1" applyBorder="1" applyAlignment="1">
      <alignment vertical="center" wrapText="1"/>
    </xf>
    <xf numFmtId="0" fontId="78" fillId="17" borderId="61" xfId="181" applyFont="1" applyFill="1" applyBorder="1" applyAlignment="1">
      <alignment vertical="center" wrapText="1"/>
    </xf>
    <xf numFmtId="0" fontId="78" fillId="17" borderId="62" xfId="181" applyFont="1" applyFill="1" applyBorder="1" applyAlignment="1">
      <alignment vertical="center" wrapText="1"/>
    </xf>
    <xf numFmtId="0" fontId="6" fillId="24" borderId="63" xfId="181" applyFont="1" applyFill="1" applyBorder="1" applyAlignment="1">
      <alignment vertical="center" wrapText="1"/>
    </xf>
    <xf numFmtId="0" fontId="6" fillId="24" borderId="62" xfId="181" applyFont="1" applyFill="1" applyBorder="1" applyAlignment="1">
      <alignment vertical="center" wrapText="1"/>
    </xf>
    <xf numFmtId="0" fontId="6" fillId="24" borderId="64" xfId="181" applyFont="1" applyFill="1" applyBorder="1" applyAlignment="1">
      <alignment vertical="center" wrapText="1"/>
    </xf>
    <xf numFmtId="0" fontId="1" fillId="16" borderId="63" xfId="232" applyFill="1" applyBorder="1" applyAlignment="1">
      <alignment vertical="center" wrapText="1"/>
    </xf>
    <xf numFmtId="0" fontId="1" fillId="16" borderId="62" xfId="232" applyFill="1" applyBorder="1" applyAlignment="1">
      <alignment vertical="center" wrapText="1"/>
    </xf>
    <xf numFmtId="0" fontId="1" fillId="16" borderId="64" xfId="232" applyFill="1" applyBorder="1" applyAlignment="1">
      <alignment vertical="center" wrapText="1"/>
    </xf>
    <xf numFmtId="0" fontId="1" fillId="24" borderId="10" xfId="232" applyFill="1" applyBorder="1" applyAlignment="1">
      <alignment vertical="center" wrapText="1"/>
    </xf>
    <xf numFmtId="0" fontId="1" fillId="24" borderId="13" xfId="232" applyFill="1" applyBorder="1" applyAlignment="1">
      <alignment vertical="center" wrapText="1"/>
    </xf>
    <xf numFmtId="0" fontId="1" fillId="19" borderId="59" xfId="232" applyFill="1" applyBorder="1" applyAlignment="1">
      <alignment vertical="center" wrapText="1"/>
    </xf>
    <xf numFmtId="0" fontId="1" fillId="24" borderId="59" xfId="232" applyFill="1" applyBorder="1" applyAlignment="1">
      <alignment vertical="center" wrapText="1"/>
    </xf>
    <xf numFmtId="0" fontId="78" fillId="17" borderId="16" xfId="181" applyFont="1" applyFill="1" applyBorder="1" applyAlignment="1">
      <alignment vertical="center" wrapText="1"/>
    </xf>
    <xf numFmtId="0" fontId="78" fillId="17" borderId="27" xfId="181" applyFont="1" applyFill="1" applyBorder="1" applyAlignment="1">
      <alignment vertical="center" wrapText="1"/>
    </xf>
    <xf numFmtId="0" fontId="78" fillId="17" borderId="66" xfId="181" applyFont="1" applyFill="1" applyBorder="1" applyAlignment="1">
      <alignment vertical="center" wrapText="1"/>
    </xf>
    <xf numFmtId="0" fontId="6" fillId="20" borderId="67" xfId="181" applyFill="1" applyBorder="1" applyAlignment="1">
      <alignment vertical="center"/>
    </xf>
    <xf numFmtId="0" fontId="6" fillId="20" borderId="27" xfId="181" applyFill="1" applyBorder="1" applyAlignment="1">
      <alignment vertical="center"/>
    </xf>
    <xf numFmtId="0" fontId="6" fillId="20" borderId="66" xfId="181" applyFill="1" applyBorder="1" applyAlignment="1">
      <alignment vertical="center"/>
    </xf>
    <xf numFmtId="0" fontId="1" fillId="18" borderId="9" xfId="232" applyFill="1" applyBorder="1" applyAlignment="1">
      <alignment vertical="center" wrapText="1"/>
    </xf>
    <xf numFmtId="0" fontId="6" fillId="14" borderId="11" xfId="181" applyFill="1" applyBorder="1" applyAlignment="1">
      <alignment vertical="center"/>
    </xf>
    <xf numFmtId="0" fontId="6" fillId="14" borderId="27" xfId="181" applyFill="1" applyBorder="1" applyAlignment="1">
      <alignment vertical="center"/>
    </xf>
    <xf numFmtId="0" fontId="6" fillId="14" borderId="20" xfId="181" applyFill="1" applyBorder="1" applyAlignment="1">
      <alignment vertical="center"/>
    </xf>
    <xf numFmtId="0" fontId="1" fillId="20" borderId="11" xfId="232" applyFill="1" applyBorder="1" applyAlignment="1">
      <alignment vertical="center"/>
    </xf>
    <xf numFmtId="0" fontId="1" fillId="20" borderId="66" xfId="232" applyFill="1" applyBorder="1" applyAlignment="1">
      <alignment vertical="center"/>
    </xf>
    <xf numFmtId="0" fontId="1" fillId="26" borderId="67" xfId="232" applyFill="1" applyBorder="1" applyAlignment="1">
      <alignment vertical="center"/>
    </xf>
    <xf numFmtId="0" fontId="1" fillId="26" borderId="27" xfId="232" applyFill="1" applyBorder="1" applyAlignment="1">
      <alignment vertical="center"/>
    </xf>
    <xf numFmtId="0" fontId="1" fillId="26" borderId="36" xfId="232" applyFill="1" applyBorder="1" applyAlignment="1">
      <alignment vertical="center"/>
    </xf>
    <xf numFmtId="0" fontId="88" fillId="25" borderId="84" xfId="181" applyFont="1" applyFill="1" applyBorder="1" applyAlignment="1">
      <alignment horizontal="center" vertical="center" wrapText="1"/>
    </xf>
    <xf numFmtId="0" fontId="81" fillId="25" borderId="55" xfId="210" applyFont="1" applyFill="1" applyBorder="1" applyAlignment="1">
      <alignment horizontal="center" vertical="center"/>
    </xf>
    <xf numFmtId="0" fontId="81" fillId="25" borderId="55" xfId="210" applyFont="1" applyFill="1" applyBorder="1" applyAlignment="1">
      <alignment horizontal="center" vertical="center" wrapText="1"/>
    </xf>
    <xf numFmtId="0" fontId="81" fillId="25" borderId="56" xfId="210" applyFont="1" applyFill="1" applyBorder="1" applyAlignment="1">
      <alignment horizontal="center" vertical="center" wrapText="1"/>
    </xf>
    <xf numFmtId="0" fontId="8" fillId="0" borderId="39" xfId="157" applyBorder="1" applyAlignment="1" applyProtection="1">
      <alignment horizontal="right" vertical="center"/>
    </xf>
    <xf numFmtId="0" fontId="8" fillId="0" borderId="54" xfId="157" applyBorder="1" applyAlignment="1" applyProtection="1">
      <alignment horizontal="right" vertical="center"/>
    </xf>
    <xf numFmtId="0" fontId="8" fillId="0" borderId="44" xfId="157" applyBorder="1" applyAlignment="1" applyProtection="1">
      <alignment horizontal="right" vertical="center"/>
    </xf>
    <xf numFmtId="0" fontId="110" fillId="0" borderId="39" xfId="157" applyFont="1" applyBorder="1" applyAlignment="1" applyProtection="1">
      <alignment horizontal="right" vertical="center"/>
    </xf>
    <xf numFmtId="0" fontId="110" fillId="0" borderId="54" xfId="157" applyFont="1" applyBorder="1" applyAlignment="1" applyProtection="1">
      <alignment horizontal="right" vertical="center"/>
    </xf>
    <xf numFmtId="0" fontId="110" fillId="0" borderId="44" xfId="157" applyFont="1" applyBorder="1" applyAlignment="1" applyProtection="1">
      <alignment horizontal="right" vertical="center"/>
    </xf>
    <xf numFmtId="0" fontId="90" fillId="25" borderId="26" xfId="181" applyFont="1" applyFill="1" applyBorder="1" applyAlignment="1">
      <alignment horizontal="left" vertical="center"/>
    </xf>
    <xf numFmtId="0" fontId="90" fillId="25" borderId="2" xfId="181" applyFont="1" applyFill="1" applyBorder="1" applyAlignment="1">
      <alignment horizontal="left" vertical="center"/>
    </xf>
    <xf numFmtId="0" fontId="90" fillId="25" borderId="87" xfId="181" applyFont="1" applyFill="1" applyBorder="1" applyAlignment="1">
      <alignment horizontal="left" vertical="center"/>
    </xf>
    <xf numFmtId="0" fontId="88" fillId="25" borderId="28" xfId="181" applyFont="1" applyFill="1" applyBorder="1" applyAlignment="1">
      <alignment vertical="center" wrapText="1"/>
    </xf>
    <xf numFmtId="0" fontId="81" fillId="25" borderId="29" xfId="205" applyFont="1" applyFill="1" applyBorder="1" applyAlignment="1">
      <alignment horizontal="center" vertical="center" wrapText="1"/>
    </xf>
    <xf numFmtId="0" fontId="87" fillId="25" borderId="29" xfId="205" applyFill="1" applyBorder="1" applyAlignment="1">
      <alignment vertical="center"/>
    </xf>
    <xf numFmtId="0" fontId="81" fillId="25" borderId="29" xfId="205" applyFont="1" applyFill="1" applyBorder="1" applyAlignment="1">
      <alignment horizontal="center" vertical="center" wrapText="1"/>
    </xf>
    <xf numFmtId="0" fontId="81" fillId="25" borderId="2" xfId="205" quotePrefix="1" applyFont="1" applyFill="1" applyBorder="1" applyAlignment="1">
      <alignment horizontal="center" vertical="center"/>
    </xf>
    <xf numFmtId="0" fontId="81" fillId="25" borderId="37" xfId="205" quotePrefix="1" applyFont="1" applyFill="1" applyBorder="1" applyAlignment="1">
      <alignment horizontal="center" vertical="center"/>
    </xf>
    <xf numFmtId="0" fontId="81" fillId="25" borderId="30" xfId="205" applyFont="1" applyFill="1" applyBorder="1" applyAlignment="1">
      <alignment horizontal="center" vertical="center" wrapText="1"/>
    </xf>
    <xf numFmtId="0" fontId="6" fillId="26" borderId="17" xfId="181" applyFont="1" applyFill="1" applyBorder="1" applyAlignment="1">
      <alignment horizontal="left" vertical="center" wrapText="1"/>
    </xf>
    <xf numFmtId="0" fontId="87" fillId="26" borderId="17" xfId="205" applyFill="1" applyBorder="1" applyAlignment="1">
      <alignment horizontal="left" vertical="center" wrapText="1"/>
    </xf>
    <xf numFmtId="0" fontId="107" fillId="27" borderId="17" xfId="0" applyFont="1" applyFill="1" applyBorder="1" applyAlignment="1" applyProtection="1">
      <alignment horizontal="center" vertical="center" wrapText="1"/>
    </xf>
    <xf numFmtId="0" fontId="93" fillId="26" borderId="18" xfId="205" applyFont="1" applyFill="1" applyBorder="1" applyAlignment="1">
      <alignment vertical="center" wrapText="1"/>
    </xf>
    <xf numFmtId="0" fontId="87" fillId="0" borderId="22" xfId="205" applyBorder="1" applyAlignment="1">
      <alignment vertical="center"/>
    </xf>
    <xf numFmtId="0" fontId="87" fillId="0" borderId="1" xfId="205" applyBorder="1" applyAlignment="1">
      <alignment vertical="center"/>
    </xf>
    <xf numFmtId="0" fontId="87" fillId="26" borderId="1" xfId="205" applyFill="1" applyBorder="1" applyAlignment="1">
      <alignment horizontal="left" vertical="center" wrapText="1"/>
    </xf>
    <xf numFmtId="0" fontId="107" fillId="27" borderId="1" xfId="0" applyFont="1" applyFill="1" applyBorder="1" applyAlignment="1" applyProtection="1">
      <alignment horizontal="center" vertical="center" wrapText="1"/>
    </xf>
    <xf numFmtId="0" fontId="87" fillId="26" borderId="19" xfId="205" applyFill="1" applyBorder="1">
      <alignment vertical="center"/>
    </xf>
    <xf numFmtId="0" fontId="87" fillId="0" borderId="23" xfId="205" applyBorder="1" applyAlignment="1">
      <alignment vertical="center"/>
    </xf>
    <xf numFmtId="0" fontId="87" fillId="0" borderId="9" xfId="205" applyBorder="1" applyAlignment="1">
      <alignment vertical="center"/>
    </xf>
    <xf numFmtId="0" fontId="6" fillId="26" borderId="9" xfId="181" applyFont="1" applyFill="1" applyBorder="1" applyAlignment="1">
      <alignment horizontal="left" vertical="center" wrapText="1"/>
    </xf>
    <xf numFmtId="0" fontId="87" fillId="26" borderId="9" xfId="205" applyFill="1" applyBorder="1" applyAlignment="1">
      <alignment horizontal="left" vertical="center" wrapText="1"/>
    </xf>
    <xf numFmtId="0" fontId="107" fillId="27" borderId="31" xfId="0" applyFont="1" applyFill="1" applyBorder="1" applyAlignment="1" applyProtection="1">
      <alignment horizontal="center" vertical="center" wrapText="1"/>
    </xf>
    <xf numFmtId="0" fontId="87" fillId="18" borderId="9" xfId="205" applyFill="1" applyBorder="1" applyAlignment="1">
      <alignment horizontal="center" vertical="center" wrapText="1"/>
    </xf>
    <xf numFmtId="0" fontId="87" fillId="18" borderId="11" xfId="205" applyFill="1" applyBorder="1" applyAlignment="1">
      <alignment horizontal="center" vertical="center" wrapText="1"/>
    </xf>
    <xf numFmtId="0" fontId="87" fillId="26" borderId="25" xfId="205" applyFill="1" applyBorder="1">
      <alignment vertical="center"/>
    </xf>
    <xf numFmtId="0" fontId="6" fillId="26" borderId="1" xfId="181" applyFont="1" applyFill="1" applyBorder="1" applyAlignment="1" applyProtection="1">
      <alignment horizontal="left" vertical="center" wrapText="1"/>
    </xf>
    <xf numFmtId="0" fontId="87" fillId="26" borderId="1" xfId="205" applyFill="1" applyBorder="1" applyAlignment="1" applyProtection="1">
      <alignment horizontal="left" vertical="center" wrapText="1"/>
    </xf>
    <xf numFmtId="0" fontId="87" fillId="18" borderId="1" xfId="205" applyFill="1" applyBorder="1" applyAlignment="1">
      <alignment horizontal="center" vertical="center" wrapText="1"/>
    </xf>
    <xf numFmtId="0" fontId="87" fillId="18" borderId="10" xfId="205" applyFill="1" applyBorder="1" applyAlignment="1">
      <alignment horizontal="center" vertical="center" wrapText="1"/>
    </xf>
    <xf numFmtId="0" fontId="81" fillId="17" borderId="21" xfId="205" applyFont="1" applyFill="1" applyBorder="1" applyAlignment="1">
      <alignment vertical="center" wrapText="1"/>
    </xf>
    <xf numFmtId="0" fontId="81" fillId="13" borderId="17" xfId="205" applyFont="1" applyFill="1" applyBorder="1" applyAlignment="1">
      <alignment vertical="center"/>
    </xf>
    <xf numFmtId="0" fontId="81" fillId="13" borderId="22" xfId="205" applyFont="1" applyFill="1" applyBorder="1" applyAlignment="1">
      <alignment vertical="center"/>
    </xf>
    <xf numFmtId="0" fontId="81" fillId="13" borderId="1" xfId="205" applyFont="1" applyFill="1" applyBorder="1" applyAlignment="1">
      <alignment vertical="center"/>
    </xf>
    <xf numFmtId="0" fontId="81" fillId="13" borderId="58" xfId="205" applyFont="1" applyFill="1" applyBorder="1" applyAlignment="1">
      <alignment vertical="center"/>
    </xf>
    <xf numFmtId="0" fontId="81" fillId="13" borderId="59" xfId="205" applyFont="1" applyFill="1" applyBorder="1" applyAlignment="1">
      <alignment vertical="center"/>
    </xf>
    <xf numFmtId="0" fontId="87" fillId="26" borderId="59" xfId="205" applyFill="1" applyBorder="1" applyAlignment="1">
      <alignment horizontal="left" vertical="center" wrapText="1"/>
    </xf>
    <xf numFmtId="0" fontId="107" fillId="27" borderId="59" xfId="0" applyFont="1" applyFill="1" applyBorder="1" applyAlignment="1" applyProtection="1">
      <alignment horizontal="center" vertical="center" wrapText="1"/>
    </xf>
    <xf numFmtId="0" fontId="87" fillId="26" borderId="60" xfId="205" applyFill="1" applyBorder="1">
      <alignment vertical="center"/>
    </xf>
    <xf numFmtId="0" fontId="81" fillId="13" borderId="23" xfId="205" applyFont="1" applyFill="1" applyBorder="1" applyAlignment="1">
      <alignment vertical="center"/>
    </xf>
    <xf numFmtId="0" fontId="81" fillId="13" borderId="9" xfId="205" applyFont="1" applyFill="1" applyBorder="1" applyAlignment="1">
      <alignment vertical="center"/>
    </xf>
    <xf numFmtId="0" fontId="107" fillId="27" borderId="9" xfId="0" applyFont="1" applyFill="1" applyBorder="1" applyAlignment="1" applyProtection="1">
      <alignment horizontal="center" vertical="center" wrapText="1"/>
    </xf>
    <xf numFmtId="0" fontId="87" fillId="0" borderId="58" xfId="205" applyBorder="1" applyAlignment="1">
      <alignment vertical="center"/>
    </xf>
    <xf numFmtId="0" fontId="87" fillId="0" borderId="59" xfId="205" applyBorder="1" applyAlignment="1">
      <alignment vertical="center"/>
    </xf>
    <xf numFmtId="0" fontId="91" fillId="26" borderId="18" xfId="205" applyFont="1" applyFill="1" applyBorder="1" applyAlignment="1">
      <alignment vertical="center" wrapText="1"/>
    </xf>
    <xf numFmtId="0" fontId="87" fillId="18" borderId="59" xfId="205" applyFill="1" applyBorder="1" applyAlignment="1">
      <alignment horizontal="center" vertical="center" wrapText="1"/>
    </xf>
    <xf numFmtId="0" fontId="87" fillId="18" borderId="63" xfId="205" applyFill="1" applyBorder="1" applyAlignment="1">
      <alignment horizontal="center" vertical="center" wrapText="1"/>
    </xf>
    <xf numFmtId="0" fontId="107" fillId="27" borderId="75" xfId="0" applyFont="1" applyFill="1" applyBorder="1" applyAlignment="1" applyProtection="1">
      <alignment horizontal="center" vertical="center" wrapText="1"/>
    </xf>
    <xf numFmtId="0" fontId="107" fillId="27" borderId="7" xfId="0" applyFont="1" applyFill="1" applyBorder="1" applyAlignment="1" applyProtection="1">
      <alignment horizontal="center" vertical="center" wrapText="1"/>
    </xf>
    <xf numFmtId="0" fontId="81" fillId="17" borderId="34" xfId="205" applyFont="1" applyFill="1" applyBorder="1" applyAlignment="1">
      <alignment vertical="center" wrapText="1"/>
    </xf>
    <xf numFmtId="0" fontId="81" fillId="13" borderId="7" xfId="205" applyFont="1" applyFill="1" applyBorder="1" applyAlignment="1">
      <alignment vertical="center" wrapText="1"/>
    </xf>
    <xf numFmtId="0" fontId="87" fillId="26" borderId="7" xfId="205" applyFill="1" applyBorder="1" applyAlignment="1">
      <alignment horizontal="left" vertical="center" wrapText="1"/>
    </xf>
    <xf numFmtId="0" fontId="93" fillId="26" borderId="7" xfId="205" applyFont="1" applyFill="1" applyBorder="1" applyAlignment="1">
      <alignment vertical="center" wrapText="1"/>
    </xf>
    <xf numFmtId="0" fontId="81" fillId="13" borderId="22" xfId="205" applyFont="1" applyFill="1" applyBorder="1" applyAlignment="1">
      <alignment vertical="center" wrapText="1"/>
    </xf>
    <xf numFmtId="0" fontId="81" fillId="13" borderId="1" xfId="205" applyFont="1" applyFill="1" applyBorder="1" applyAlignment="1">
      <alignment vertical="center" wrapText="1"/>
    </xf>
    <xf numFmtId="0" fontId="87" fillId="26" borderId="1" xfId="205" applyFill="1" applyBorder="1">
      <alignment vertical="center"/>
    </xf>
    <xf numFmtId="0" fontId="81" fillId="13" borderId="58" xfId="205" applyFont="1" applyFill="1" applyBorder="1" applyAlignment="1">
      <alignment vertical="center" wrapText="1"/>
    </xf>
    <xf numFmtId="0" fontId="81" fillId="13" borderId="59" xfId="205" applyFont="1" applyFill="1" applyBorder="1" applyAlignment="1">
      <alignment vertical="center" wrapText="1"/>
    </xf>
    <xf numFmtId="0" fontId="87" fillId="26" borderId="59" xfId="205" applyFill="1" applyBorder="1">
      <alignment vertical="center"/>
    </xf>
    <xf numFmtId="0" fontId="0" fillId="26" borderId="19" xfId="0" applyFill="1" applyBorder="1">
      <alignment vertical="center"/>
    </xf>
    <xf numFmtId="0" fontId="0" fillId="26" borderId="60" xfId="0" applyFill="1" applyBorder="1">
      <alignment vertical="center"/>
    </xf>
    <xf numFmtId="0" fontId="0" fillId="26" borderId="25" xfId="0" applyFill="1" applyBorder="1">
      <alignment vertical="center"/>
    </xf>
    <xf numFmtId="0" fontId="87" fillId="25" borderId="29" xfId="205" applyFill="1" applyBorder="1" applyAlignment="1">
      <alignment horizontal="center" vertical="center"/>
    </xf>
    <xf numFmtId="0" fontId="87" fillId="28" borderId="29" xfId="205" applyFill="1" applyBorder="1" applyAlignment="1">
      <alignment horizontal="center" vertical="center"/>
    </xf>
    <xf numFmtId="0" fontId="87" fillId="25" borderId="30" xfId="205" applyFill="1" applyBorder="1" applyAlignment="1">
      <alignment horizontal="center" vertical="center"/>
    </xf>
    <xf numFmtId="0" fontId="110" fillId="0" borderId="39" xfId="157" applyFont="1" applyBorder="1" applyAlignment="1" applyProtection="1">
      <alignment horizontal="right" vertical="center" wrapText="1"/>
    </xf>
    <xf numFmtId="0" fontId="110" fillId="0" borderId="54" xfId="157" applyFont="1" applyBorder="1" applyAlignment="1" applyProtection="1">
      <alignment horizontal="right" vertical="center" wrapText="1"/>
    </xf>
    <xf numFmtId="0" fontId="110" fillId="0" borderId="44" xfId="157" applyFont="1" applyBorder="1" applyAlignment="1" applyProtection="1">
      <alignment horizontal="right" vertical="center" wrapText="1"/>
    </xf>
    <xf numFmtId="0" fontId="6" fillId="26" borderId="31" xfId="181" applyFont="1" applyFill="1" applyBorder="1" applyAlignment="1">
      <alignment horizontal="left" vertical="center" wrapText="1"/>
    </xf>
    <xf numFmtId="0" fontId="87" fillId="26" borderId="31" xfId="205" applyFill="1" applyBorder="1" applyAlignment="1">
      <alignment horizontal="left" vertical="center" wrapText="1"/>
    </xf>
    <xf numFmtId="0" fontId="87" fillId="16" borderId="32" xfId="205" applyFill="1" applyBorder="1" applyAlignment="1">
      <alignment horizontal="left" vertical="center" wrapText="1"/>
    </xf>
    <xf numFmtId="0" fontId="87" fillId="16" borderId="33" xfId="205" applyFill="1" applyBorder="1" applyAlignment="1">
      <alignment horizontal="left" vertical="center" wrapText="1"/>
    </xf>
    <xf numFmtId="0" fontId="6" fillId="23" borderId="31" xfId="181" applyFont="1" applyFill="1" applyBorder="1" applyAlignment="1">
      <alignment horizontal="left" vertical="center" wrapText="1"/>
    </xf>
    <xf numFmtId="0" fontId="6" fillId="23" borderId="40" xfId="181" applyFont="1" applyFill="1" applyBorder="1" applyAlignment="1">
      <alignment horizontal="left" vertical="center" wrapText="1"/>
    </xf>
    <xf numFmtId="0" fontId="110" fillId="0" borderId="25" xfId="157" quotePrefix="1" applyFont="1" applyBorder="1" applyAlignment="1" applyProtection="1">
      <alignment horizontal="center" vertical="center"/>
    </xf>
  </cellXfs>
  <cellStyles count="234">
    <cellStyle name="_x000c_ーセン_x000c_" xfId="1"/>
    <cellStyle name="%" xfId="2"/>
    <cellStyle name="_【IFC⇒DIR版】フォーマット" xfId="3"/>
    <cellStyle name="_【KBK】OSパラメータシート_20090911" xfId="4"/>
    <cellStyle name="_L2スイッチ基本設定書（公開seg.）_Rev.1.0" xfId="5"/>
    <cellStyle name="_VMware試験結果_ver.1.3" xfId="6"/>
    <cellStyle name="_WindowsOS単体試験仕様書兼報告書_Rev.0.1" xfId="7"/>
    <cellStyle name="_単体試験結果報告書 - VMware_Rev.1.0" xfId="8"/>
    <cellStyle name="_単体試験仕様書(AD)_1.0" xfId="9"/>
    <cellStyle name="_表紙" xfId="10"/>
    <cellStyle name="_表紙_縦" xfId="11"/>
    <cellStyle name="=C:\WINDOWS\SYSTEM32\COMMAND.COM" xfId="12"/>
    <cellStyle name="=C:\WINNT\SYSTEM32\COMMAND.COM" xfId="13"/>
    <cellStyle name="0,0_x000d__x000a_NA_x000d__x000a_" xfId="14"/>
    <cellStyle name="0.3" xfId="15"/>
    <cellStyle name="1" xfId="16"/>
    <cellStyle name="11.5" xfId="17"/>
    <cellStyle name="A" xfId="18"/>
    <cellStyle name="a)" xfId="19"/>
    <cellStyle name="A4-横" xfId="20"/>
    <cellStyle name="args.style" xfId="21"/>
    <cellStyle name="blank" xfId="22"/>
    <cellStyle name="Body" xfId="23"/>
    <cellStyle name="BOLDl" xfId="24"/>
    <cellStyle name="Ç¥ÁØ_#2(M17)_1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tegory" xfId="34"/>
    <cellStyle name="ColLevel_1_BE (2)" xfId="35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[0]" xfId="44"/>
    <cellStyle name="Comma [00]" xfId="45"/>
    <cellStyle name="Comma_!!!GO" xfId="46"/>
    <cellStyle name="Comma0" xfId="47"/>
    <cellStyle name="Copied" xfId="48"/>
    <cellStyle name="Currency [0]" xfId="49"/>
    <cellStyle name="Currency [00]" xfId="50"/>
    <cellStyle name="Currency_!!!GO" xfId="51"/>
    <cellStyle name="Currency0" xfId="52"/>
    <cellStyle name="Date" xfId="53"/>
    <cellStyle name="Date Short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ntered" xfId="60"/>
    <cellStyle name="entry" xfId="61"/>
    <cellStyle name="Fixed" xfId="62"/>
    <cellStyle name="Followed Hyperlink" xfId="63"/>
    <cellStyle name="G10" xfId="64"/>
    <cellStyle name="GBS Files" xfId="65"/>
    <cellStyle name="Grey" xfId="66"/>
    <cellStyle name="Head 1" xfId="67"/>
    <cellStyle name="Head 2" xfId="68"/>
    <cellStyle name="HEADER" xfId="69"/>
    <cellStyle name="Header1" xfId="70"/>
    <cellStyle name="Header2" xfId="71"/>
    <cellStyle name="Heading 1" xfId="72"/>
    <cellStyle name="Heading 2" xfId="73"/>
    <cellStyle name="HEADINGS" xfId="74"/>
    <cellStyle name="HEADINGSTOP" xfId="75"/>
    <cellStyle name="Hyperlink" xfId="76"/>
    <cellStyle name="IBM(401K)" xfId="77"/>
    <cellStyle name="Input [yellow]" xfId="78"/>
    <cellStyle name="Input [yellow] 2" xfId="79"/>
    <cellStyle name="J401K" xfId="80"/>
    <cellStyle name="Legal 8ｽ x 14 in" xfId="81"/>
    <cellStyle name="Link Currency (0)" xfId="82"/>
    <cellStyle name="Link Currency (2)" xfId="83"/>
    <cellStyle name="Link Units (0)" xfId="84"/>
    <cellStyle name="Link Units (1)" xfId="85"/>
    <cellStyle name="Link Units (2)" xfId="86"/>
    <cellStyle name="Millares [0]_BRASIL (2)" xfId="87"/>
    <cellStyle name="Millares_5670-t123" xfId="88"/>
    <cellStyle name="Milliers [0]_!!!GO" xfId="89"/>
    <cellStyle name="Milliers_!!!GO" xfId="90"/>
    <cellStyle name="Model" xfId="91"/>
    <cellStyle name="Moneda [0]_BRASIL (2)" xfId="92"/>
    <cellStyle name="Moneda_5670-t123" xfId="93"/>
    <cellStyle name="Mon騁aire [0]_!!!GO" xfId="94"/>
    <cellStyle name="Mon騁aire_!!!GO" xfId="95"/>
    <cellStyle name="MS_English" xfId="96"/>
    <cellStyle name="New Times Roman" xfId="97"/>
    <cellStyle name="no dec" xfId="98"/>
    <cellStyle name="Normal - Style1" xfId="99"/>
    <cellStyle name="Normal - Style1 2" xfId="100"/>
    <cellStyle name="Normal - Style1_MyAIRDO_IPアドレス一覧表_120531" xfId="101"/>
    <cellStyle name="Normal_!!!GO" xfId="102"/>
    <cellStyle name="Normale_LSCO0697" xfId="103"/>
    <cellStyle name="Œ…‹æØ‚è [0.00]_laroux" xfId="104"/>
    <cellStyle name="Œ…‹æØ‚è_laroux" xfId="105"/>
    <cellStyle name="oft Excel]_x000d__x000a_Comment=open=/f を指定すると、ユーザー定義関数を関数貼り付けの一覧に登録することができます。_x000d__x000a_Maximized" xfId="106"/>
    <cellStyle name="ParaBirimi [0]_RESULTS" xfId="107"/>
    <cellStyle name="ParaBirimi_RESULTS" xfId="108"/>
    <cellStyle name="per.style" xfId="109"/>
    <cellStyle name="Percent (0)" xfId="110"/>
    <cellStyle name="Percent [0]" xfId="111"/>
    <cellStyle name="Percent [00]" xfId="112"/>
    <cellStyle name="Percent [2]" xfId="113"/>
    <cellStyle name="Percent_#6 Temps &amp; Contractors" xfId="114"/>
    <cellStyle name="PrePop Currency (0)" xfId="115"/>
    <cellStyle name="PrePop Currency (2)" xfId="116"/>
    <cellStyle name="PrePop Units (0)" xfId="117"/>
    <cellStyle name="PrePop Units (1)" xfId="118"/>
    <cellStyle name="PrePop Units (2)" xfId="119"/>
    <cellStyle name="price" xfId="120"/>
    <cellStyle name="pricing" xfId="121"/>
    <cellStyle name="PSChar" xfId="122"/>
    <cellStyle name="PSDate" xfId="123"/>
    <cellStyle name="PSDec" xfId="124"/>
    <cellStyle name="PSHeading" xfId="125"/>
    <cellStyle name="PSInt" xfId="126"/>
    <cellStyle name="PSSpacer" xfId="127"/>
    <cellStyle name="regstoresfromspecstores" xfId="128"/>
    <cellStyle name="revised" xfId="129"/>
    <cellStyle name="RevList" xfId="130"/>
    <cellStyle name="RowLevel_1_BE (2)" xfId="131"/>
    <cellStyle name="section" xfId="132"/>
    <cellStyle name="SHADEDSTORES" xfId="133"/>
    <cellStyle name="specstores" xfId="134"/>
    <cellStyle name="subhead" xfId="135"/>
    <cellStyle name="Subtotal" xfId="136"/>
    <cellStyle name="Synoptics" xfId="137"/>
    <cellStyle name="Ｔ２０５" xfId="138"/>
    <cellStyle name="Ｔ２０５１" xfId="139"/>
    <cellStyle name="Ｔ２０５２" xfId="140"/>
    <cellStyle name="Ｔ２０５３" xfId="141"/>
    <cellStyle name="Text Indent A" xfId="142"/>
    <cellStyle name="Text Indent B" xfId="143"/>
    <cellStyle name="Text Indent C" xfId="144"/>
    <cellStyle name="title" xfId="145"/>
    <cellStyle name="TofC Level 1" xfId="146"/>
    <cellStyle name="TofC Level 2" xfId="147"/>
    <cellStyle name="Total" xfId="148"/>
    <cellStyle name="umeda" xfId="149"/>
    <cellStyle name="Virg・ [0]_RESULTS" xfId="150"/>
    <cellStyle name="Virg・_RESULTS" xfId="151"/>
    <cellStyle name="Vol" xfId="152"/>
    <cellStyle name="W準2" xfId="153"/>
    <cellStyle name="スタイル 1" xfId="154"/>
    <cellStyle name="ﾄ褊褂燾・[0]_PERSONAL" xfId="155"/>
    <cellStyle name="ﾄ褊褂燾饑PERSONAL" xfId="156"/>
    <cellStyle name="ハイパーリンク" xfId="157" builtinId="8"/>
    <cellStyle name="ハイパーリンク 2" xfId="158"/>
    <cellStyle name="ハイパーリンク 3" xfId="207"/>
    <cellStyle name="ﾎ磊隆_PERSONAL" xfId="159"/>
    <cellStyle name="ﾔ竟瑙糺・[0]_PERSONAL" xfId="160"/>
    <cellStyle name="ﾔ竟瑙糺饑PERSONAL" xfId="161"/>
    <cellStyle name="下点線" xfId="162"/>
    <cellStyle name="桁蟻唇Ｆ [0.00]_40頴隔申・-WP" xfId="163"/>
    <cellStyle name="桁蟻唇Ｆ_40頴隔申・-WP" xfId="164"/>
    <cellStyle name="桁区切? [0.00]" xfId="165"/>
    <cellStyle name="桁区切り 2" xfId="166"/>
    <cellStyle name="常?_PERSONAL" xfId="167"/>
    <cellStyle name="設計書" xfId="168"/>
    <cellStyle name="千位分隔[0]_PERSONAL" xfId="169"/>
    <cellStyle name="千位分隔_PERSONAL" xfId="170"/>
    <cellStyle name="脱浦 [0.00]_!!!" xfId="171"/>
    <cellStyle name="脱浦_!!!" xfId="172"/>
    <cellStyle name="注文書表紙(本紙)" xfId="173"/>
    <cellStyle name="追加スタイル（梅田）" xfId="174"/>
    <cellStyle name="通浦 [0.00]_laroux" xfId="175"/>
    <cellStyle name="通浦_laroux" xfId="176"/>
    <cellStyle name="通貨 2" xfId="177"/>
    <cellStyle name="備考" xfId="178"/>
    <cellStyle name="標?_Pacific Region P&amp;L" xfId="179"/>
    <cellStyle name="標準" xfId="0" builtinId="0"/>
    <cellStyle name="標準 10" xfId="180"/>
    <cellStyle name="標準 11" xfId="181"/>
    <cellStyle name="標準 12" xfId="182"/>
    <cellStyle name="標準 13" xfId="183"/>
    <cellStyle name="標準 14" xfId="206"/>
    <cellStyle name="標準 15" xfId="205"/>
    <cellStyle name="標準 15 2" xfId="210"/>
    <cellStyle name="標準 15 2 2" xfId="215"/>
    <cellStyle name="標準 15 2 2 2" xfId="228"/>
    <cellStyle name="標準 15 2 3" xfId="223"/>
    <cellStyle name="標準 15 3" xfId="211"/>
    <cellStyle name="標準 15 3 2" xfId="224"/>
    <cellStyle name="標準 15 4" xfId="216"/>
    <cellStyle name="標準 15 4 2" xfId="229"/>
    <cellStyle name="標準 15 5" xfId="222"/>
    <cellStyle name="標準 15 6" xfId="233"/>
    <cellStyle name="標準 16" xfId="208"/>
    <cellStyle name="標準 16 2" xfId="217"/>
    <cellStyle name="標準 16 3" xfId="218"/>
    <cellStyle name="標準 16 3 2" xfId="230"/>
    <cellStyle name="標準 17" xfId="209"/>
    <cellStyle name="標準 17 2" xfId="212"/>
    <cellStyle name="標準 17 2 2" xfId="226"/>
    <cellStyle name="標準 17 3" xfId="219"/>
    <cellStyle name="標準 17 3 2" xfId="231"/>
    <cellStyle name="標準 17 4" xfId="220"/>
    <cellStyle name="標準 17 5" xfId="225"/>
    <cellStyle name="標準 18" xfId="213"/>
    <cellStyle name="標準 18 2" xfId="227"/>
    <cellStyle name="標準 19" xfId="214"/>
    <cellStyle name="標準 2" xfId="184"/>
    <cellStyle name="標準 20" xfId="221"/>
    <cellStyle name="標準 21" xfId="232"/>
    <cellStyle name="標準 3" xfId="185"/>
    <cellStyle name="標準 4" xfId="186"/>
    <cellStyle name="標準 4 2" xfId="187"/>
    <cellStyle name="標準 5" xfId="188"/>
    <cellStyle name="標準 5 2" xfId="189"/>
    <cellStyle name="標準 5 3" xfId="190"/>
    <cellStyle name="標準 6" xfId="191"/>
    <cellStyle name="標準 6 2" xfId="192"/>
    <cellStyle name="標準 7" xfId="193"/>
    <cellStyle name="標準 8" xfId="194"/>
    <cellStyle name="標準 9" xfId="195"/>
    <cellStyle name="標準１" xfId="196"/>
    <cellStyle name="標準2" xfId="197"/>
    <cellStyle name="標準3" xfId="198"/>
    <cellStyle name="表旨巧・・ハイパーリンク" xfId="199"/>
    <cellStyle name="複数行" xfId="200"/>
    <cellStyle name="未定義" xfId="201"/>
    <cellStyle name="未定義 2" xfId="202"/>
    <cellStyle name="未定義 3" xfId="203"/>
    <cellStyle name="未定義_MyAIRDO_IPアドレス一覧表_120531" xfId="204"/>
  </cellStyles>
  <dxfs count="329"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CCFF"/>
      <color rgb="FFFFFFCC"/>
      <color rgb="FF0000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171450</xdr:rowOff>
        </xdr:from>
        <xdr:to>
          <xdr:col>4</xdr:col>
          <xdr:colOff>1771650</xdr:colOff>
          <xdr:row>11</xdr:row>
          <xdr:rowOff>381000</xdr:rowOff>
        </xdr:to>
        <xdr:sp macro="" textlink="">
          <xdr:nvSpPr>
            <xdr:cNvPr id="1031" name="CheckBox2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1905000</xdr:colOff>
          <xdr:row>11</xdr:row>
          <xdr:rowOff>171450</xdr:rowOff>
        </xdr:from>
        <xdr:to>
          <xdr:col>4</xdr:col>
          <xdr:colOff>3390900</xdr:colOff>
          <xdr:row>11</xdr:row>
          <xdr:rowOff>371475</xdr:rowOff>
        </xdr:to>
        <xdr:sp macro="" textlink="">
          <xdr:nvSpPr>
            <xdr:cNvPr id="1032" name="CheckBox2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3486150</xdr:colOff>
          <xdr:row>11</xdr:row>
          <xdr:rowOff>161925</xdr:rowOff>
        </xdr:from>
        <xdr:to>
          <xdr:col>4</xdr:col>
          <xdr:colOff>5210175</xdr:colOff>
          <xdr:row>11</xdr:row>
          <xdr:rowOff>381000</xdr:rowOff>
        </xdr:to>
        <xdr:sp macro="" textlink="">
          <xdr:nvSpPr>
            <xdr:cNvPr id="1033" name="CheckBox2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7"/>
  <sheetViews>
    <sheetView tabSelected="1" zoomScaleNormal="100" workbookViewId="0"/>
  </sheetViews>
  <sheetFormatPr defaultRowHeight="13.5"/>
  <cols>
    <col min="1" max="1" width="4.375" style="8" customWidth="1"/>
    <col min="2" max="2" width="3.5" style="8" customWidth="1"/>
    <col min="3" max="3" width="5.125" style="8" customWidth="1"/>
    <col min="4" max="4" width="18.25" style="8" customWidth="1"/>
    <col min="5" max="5" width="74.75" style="8" customWidth="1"/>
    <col min="6" max="16384" width="9" style="8"/>
  </cols>
  <sheetData>
    <row r="1" spans="1:8">
      <c r="B1" s="24"/>
      <c r="C1" s="24"/>
      <c r="D1" s="24"/>
      <c r="E1" s="24"/>
      <c r="F1" s="24"/>
      <c r="G1" s="24"/>
    </row>
    <row r="2" spans="1:8">
      <c r="A2" s="15"/>
      <c r="B2" s="27"/>
      <c r="C2" s="28"/>
      <c r="D2" s="28"/>
      <c r="E2" s="28"/>
      <c r="F2" s="28"/>
      <c r="G2" s="29"/>
      <c r="H2" s="22"/>
    </row>
    <row r="3" spans="1:8" ht="28.5">
      <c r="A3" s="16"/>
      <c r="B3" s="30"/>
      <c r="C3" s="10"/>
      <c r="D3" s="10"/>
      <c r="E3" s="10"/>
      <c r="F3" s="10"/>
      <c r="G3" s="31"/>
      <c r="H3" s="22"/>
    </row>
    <row r="4" spans="1:8" ht="28.5">
      <c r="A4" s="17"/>
      <c r="B4" s="30"/>
      <c r="C4" s="11" t="s">
        <v>168</v>
      </c>
      <c r="D4" s="10"/>
      <c r="E4" s="10"/>
      <c r="F4" s="10"/>
      <c r="G4" s="31"/>
      <c r="H4" s="22"/>
    </row>
    <row r="5" spans="1:8" ht="21">
      <c r="A5" s="18"/>
      <c r="B5" s="30"/>
      <c r="C5" s="13" t="s">
        <v>176</v>
      </c>
      <c r="D5" s="10"/>
      <c r="E5" s="10"/>
      <c r="F5" s="10"/>
      <c r="G5" s="31"/>
      <c r="H5" s="22"/>
    </row>
    <row r="6" spans="1:8">
      <c r="A6" s="18"/>
      <c r="B6" s="30"/>
      <c r="C6" s="10"/>
      <c r="D6" s="10"/>
      <c r="E6" s="10"/>
      <c r="F6" s="10"/>
      <c r="G6" s="31"/>
      <c r="H6" s="22"/>
    </row>
    <row r="7" spans="1:8" ht="33.75" customHeight="1" thickBot="1">
      <c r="A7" s="19"/>
      <c r="B7" s="30"/>
      <c r="C7" s="10"/>
      <c r="D7" s="38"/>
      <c r="E7" s="38"/>
      <c r="F7" s="10"/>
      <c r="G7" s="31"/>
      <c r="H7" s="22"/>
    </row>
    <row r="8" spans="1:8" ht="28.5" customHeight="1">
      <c r="A8" s="19"/>
      <c r="B8" s="30"/>
      <c r="C8" s="36"/>
      <c r="D8" s="73" t="s">
        <v>7</v>
      </c>
      <c r="E8" s="3"/>
      <c r="F8" s="22"/>
      <c r="G8" s="31"/>
      <c r="H8" s="22"/>
    </row>
    <row r="9" spans="1:8" ht="28.5" customHeight="1">
      <c r="A9" s="20"/>
      <c r="B9" s="30"/>
      <c r="C9" s="36"/>
      <c r="D9" s="74" t="s">
        <v>8</v>
      </c>
      <c r="E9" s="4"/>
      <c r="F9" s="22"/>
      <c r="G9" s="31"/>
      <c r="H9" s="22"/>
    </row>
    <row r="10" spans="1:8" ht="28.5" customHeight="1">
      <c r="A10" s="15"/>
      <c r="B10" s="69"/>
      <c r="C10" s="70"/>
      <c r="D10" s="75" t="s">
        <v>0</v>
      </c>
      <c r="E10" s="71"/>
      <c r="F10" s="37"/>
      <c r="G10" s="31"/>
      <c r="H10" s="22"/>
    </row>
    <row r="11" spans="1:8" ht="28.5" customHeight="1">
      <c r="A11" s="15"/>
      <c r="B11" s="69"/>
      <c r="C11" s="70"/>
      <c r="D11" s="75" t="s">
        <v>182</v>
      </c>
      <c r="E11" s="71" t="s">
        <v>183</v>
      </c>
      <c r="F11" s="37"/>
      <c r="G11" s="31"/>
      <c r="H11" s="22"/>
    </row>
    <row r="12" spans="1:8" ht="42" customHeight="1">
      <c r="A12" s="15"/>
      <c r="B12" s="69"/>
      <c r="C12" s="70"/>
      <c r="D12" s="75" t="s">
        <v>119</v>
      </c>
      <c r="E12" s="72"/>
      <c r="F12" s="37"/>
      <c r="G12" s="31"/>
      <c r="H12" s="22"/>
    </row>
    <row r="13" spans="1:8" ht="28.5" customHeight="1" thickBot="1">
      <c r="A13" s="21"/>
      <c r="B13" s="30"/>
      <c r="C13" s="36"/>
      <c r="D13" s="76" t="s">
        <v>167</v>
      </c>
      <c r="E13" s="58"/>
      <c r="F13" s="37"/>
      <c r="G13" s="31"/>
      <c r="H13" s="22"/>
    </row>
    <row r="14" spans="1:8" ht="28.5" customHeight="1">
      <c r="A14" s="18"/>
      <c r="B14" s="30"/>
      <c r="C14" s="9"/>
      <c r="D14" s="26"/>
      <c r="E14" s="26"/>
      <c r="F14" s="9"/>
      <c r="G14" s="32"/>
      <c r="H14" s="22"/>
    </row>
    <row r="15" spans="1:8">
      <c r="A15" s="15"/>
      <c r="B15" s="33"/>
      <c r="C15" s="34"/>
      <c r="D15" s="34"/>
      <c r="E15" s="34"/>
      <c r="F15" s="34"/>
      <c r="G15" s="35"/>
      <c r="H15" s="23"/>
    </row>
    <row r="16" spans="1:8">
      <c r="B16" s="25"/>
      <c r="C16" s="26"/>
      <c r="D16" s="26"/>
      <c r="E16" s="26"/>
      <c r="F16" s="26"/>
      <c r="G16" s="26"/>
      <c r="H16" s="14"/>
    </row>
    <row r="17" spans="2:8">
      <c r="B17" s="14"/>
      <c r="C17" s="9"/>
      <c r="D17" s="9"/>
      <c r="E17" s="9"/>
      <c r="F17" s="9"/>
      <c r="G17" s="9"/>
      <c r="H17" s="14"/>
    </row>
    <row r="18" spans="2:8">
      <c r="B18" s="14"/>
      <c r="C18" s="9"/>
      <c r="D18" s="9"/>
      <c r="E18" s="9"/>
      <c r="F18" s="9"/>
      <c r="G18" s="9"/>
      <c r="H18" s="14"/>
    </row>
    <row r="19" spans="2:8">
      <c r="B19" s="14"/>
      <c r="C19" s="9"/>
      <c r="D19" s="9"/>
      <c r="E19" s="9"/>
      <c r="F19" s="9"/>
      <c r="G19" s="9"/>
      <c r="H19" s="14"/>
    </row>
    <row r="20" spans="2:8">
      <c r="B20" s="14"/>
      <c r="C20" s="9"/>
      <c r="D20" s="9"/>
      <c r="E20" s="9"/>
      <c r="F20" s="9"/>
      <c r="G20" s="9"/>
      <c r="H20" s="14"/>
    </row>
    <row r="21" spans="2:8">
      <c r="B21" s="14"/>
      <c r="C21" s="9"/>
      <c r="D21" s="9"/>
      <c r="E21" s="9"/>
      <c r="F21" s="9"/>
      <c r="G21" s="9"/>
      <c r="H21" s="14"/>
    </row>
    <row r="22" spans="2:8">
      <c r="B22" s="14"/>
      <c r="C22" s="9"/>
      <c r="D22" s="9"/>
      <c r="E22" s="9"/>
      <c r="F22" s="9"/>
      <c r="G22" s="9"/>
      <c r="H22" s="14"/>
    </row>
    <row r="23" spans="2:8">
      <c r="B23" s="14"/>
      <c r="C23" s="9"/>
      <c r="D23" s="9"/>
      <c r="E23" s="9"/>
      <c r="F23" s="9"/>
      <c r="G23" s="9"/>
      <c r="H23" s="14"/>
    </row>
    <row r="24" spans="2:8">
      <c r="B24" s="14"/>
      <c r="C24" s="9"/>
      <c r="D24" s="9"/>
      <c r="E24" s="9"/>
      <c r="F24" s="9"/>
      <c r="G24" s="9"/>
      <c r="H24" s="14"/>
    </row>
    <row r="25" spans="2:8">
      <c r="B25" s="14"/>
      <c r="C25" s="9"/>
      <c r="D25" s="9"/>
      <c r="E25" s="9"/>
      <c r="F25" s="9"/>
      <c r="G25" s="9"/>
      <c r="H25" s="14"/>
    </row>
    <row r="26" spans="2:8">
      <c r="B26" s="14"/>
      <c r="C26" s="9"/>
      <c r="D26" s="9"/>
      <c r="E26" s="9"/>
      <c r="F26" s="9"/>
      <c r="G26" s="9"/>
      <c r="H26" s="14"/>
    </row>
    <row r="27" spans="2:8">
      <c r="B27" s="14"/>
      <c r="C27" s="9"/>
      <c r="D27" s="9"/>
      <c r="E27" s="9"/>
      <c r="F27" s="9"/>
      <c r="G27" s="9"/>
      <c r="H27" s="14"/>
    </row>
  </sheetData>
  <phoneticPr fontId="75"/>
  <dataValidations count="1">
    <dataValidation type="list" allowBlank="1" showInputMessage="1" showErrorMessage="1" sqref="E10">
      <formula1>"MR18,MR34"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controls>
    <mc:AlternateContent xmlns:mc="http://schemas.openxmlformats.org/markup-compatibility/2006">
      <mc:Choice Requires="x14">
        <control shapeId="1033" r:id="rId4" name="CheckBox23">
          <controlPr defaultSize="0" autoLine="0" r:id="rId5">
            <anchor moveWithCells="1">
              <from>
                <xdr:col>4</xdr:col>
                <xdr:colOff>3486150</xdr:colOff>
                <xdr:row>11</xdr:row>
                <xdr:rowOff>161925</xdr:rowOff>
              </from>
              <to>
                <xdr:col>4</xdr:col>
                <xdr:colOff>5210175</xdr:colOff>
                <xdr:row>11</xdr:row>
                <xdr:rowOff>381000</xdr:rowOff>
              </to>
            </anchor>
          </controlPr>
        </control>
      </mc:Choice>
      <mc:Fallback>
        <control shapeId="1033" r:id="rId4" name="CheckBox23"/>
      </mc:Fallback>
    </mc:AlternateContent>
    <mc:AlternateContent xmlns:mc="http://schemas.openxmlformats.org/markup-compatibility/2006">
      <mc:Choice Requires="x14">
        <control shapeId="1032" r:id="rId6" name="CheckBox22">
          <controlPr defaultSize="0" autoLine="0" r:id="rId7">
            <anchor moveWithCells="1">
              <from>
                <xdr:col>4</xdr:col>
                <xdr:colOff>1905000</xdr:colOff>
                <xdr:row>11</xdr:row>
                <xdr:rowOff>171450</xdr:rowOff>
              </from>
              <to>
                <xdr:col>4</xdr:col>
                <xdr:colOff>3390900</xdr:colOff>
                <xdr:row>11</xdr:row>
                <xdr:rowOff>371475</xdr:rowOff>
              </to>
            </anchor>
          </controlPr>
        </control>
      </mc:Choice>
      <mc:Fallback>
        <control shapeId="1032" r:id="rId6" name="CheckBox22"/>
      </mc:Fallback>
    </mc:AlternateContent>
    <mc:AlternateContent xmlns:mc="http://schemas.openxmlformats.org/markup-compatibility/2006">
      <mc:Choice Requires="x14">
        <control shapeId="1031" r:id="rId8" name="CheckBox21">
          <controlPr defaultSize="0" autoLine="0" r:id="rId9">
            <anchor moveWithCells="1">
              <from>
                <xdr:col>4</xdr:col>
                <xdr:colOff>85725</xdr:colOff>
                <xdr:row>11</xdr:row>
                <xdr:rowOff>171450</xdr:rowOff>
              </from>
              <to>
                <xdr:col>4</xdr:col>
                <xdr:colOff>1771650</xdr:colOff>
                <xdr:row>11</xdr:row>
                <xdr:rowOff>381000</xdr:rowOff>
              </to>
            </anchor>
          </controlPr>
        </control>
      </mc:Choice>
      <mc:Fallback>
        <control shapeId="1031" r:id="rId8" name="Check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70" zoomScaleNormal="70" workbookViewId="0">
      <selection activeCell="B24" sqref="B24:B25"/>
    </sheetView>
  </sheetViews>
  <sheetFormatPr defaultRowHeight="13.5"/>
  <cols>
    <col min="1" max="1" width="1.625" style="8" customWidth="1"/>
    <col min="2" max="2" width="55.625" style="8" customWidth="1"/>
    <col min="3" max="3" width="28.375" style="8" bestFit="1" customWidth="1"/>
    <col min="4" max="4" width="5.625" style="8" customWidth="1"/>
    <col min="5" max="5" width="9" style="8" customWidth="1"/>
    <col min="6" max="16384" width="9" style="8"/>
  </cols>
  <sheetData>
    <row r="1" spans="1:4" ht="28.5">
      <c r="A1" s="14"/>
      <c r="B1" s="61" t="s">
        <v>237</v>
      </c>
      <c r="C1" s="14"/>
    </row>
    <row r="2" spans="1:4" ht="14.25" thickBot="1">
      <c r="A2" s="14"/>
      <c r="B2" s="40"/>
      <c r="C2" s="41"/>
    </row>
    <row r="3" spans="1:4" ht="29.25" customHeight="1" thickBot="1">
      <c r="A3" s="5"/>
      <c r="B3" s="60" t="s">
        <v>120</v>
      </c>
      <c r="C3" s="66" t="s">
        <v>171</v>
      </c>
      <c r="D3" s="39"/>
    </row>
    <row r="4" spans="1:4" ht="29.25" customHeight="1">
      <c r="A4" s="5"/>
      <c r="B4" s="62" t="s">
        <v>179</v>
      </c>
      <c r="C4" s="65" t="s">
        <v>178</v>
      </c>
      <c r="D4" s="39"/>
    </row>
    <row r="5" spans="1:4" ht="29.25" customHeight="1">
      <c r="A5" s="5"/>
      <c r="B5" s="62" t="s">
        <v>180</v>
      </c>
      <c r="C5" s="64" t="s">
        <v>172</v>
      </c>
      <c r="D5" s="39"/>
    </row>
    <row r="6" spans="1:4" ht="29.25" customHeight="1">
      <c r="A6" s="5"/>
      <c r="B6" s="62" t="s">
        <v>181</v>
      </c>
      <c r="C6" s="64" t="s">
        <v>173</v>
      </c>
      <c r="D6" s="39"/>
    </row>
    <row r="7" spans="1:4" ht="29.25" customHeight="1" thickBot="1">
      <c r="A7" s="5"/>
      <c r="B7" s="63" t="s">
        <v>272</v>
      </c>
      <c r="C7" s="414" t="s">
        <v>174</v>
      </c>
      <c r="D7" s="39"/>
    </row>
    <row r="8" spans="1:4">
      <c r="B8" s="42"/>
      <c r="C8" s="42"/>
    </row>
  </sheetData>
  <phoneticPr fontId="95"/>
  <hyperlinks>
    <hyperlink ref="C4" location="'SSIDs ＆SSID avalabillity'!A1" display="SSIDs ＆SSID avalabillity"/>
    <hyperlink ref="C5" location="'Firewall - レイヤ３'!A1" display="Firewall - レイヤ３"/>
    <hyperlink ref="C6" location="'Firewall - レイヤ７'!A1" display="Firewall - レイヤ７"/>
    <hyperlink ref="C7" location="'Alerts &amp; administration'!A1" display="Alerts &amp; administration"/>
  </hyperlink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zoomScale="70" zoomScaleNormal="70" zoomScaleSheetLayoutView="70" workbookViewId="0">
      <selection activeCell="I10" sqref="I10:K10"/>
    </sheetView>
  </sheetViews>
  <sheetFormatPr defaultRowHeight="13.5"/>
  <cols>
    <col min="1" max="1" width="3.75" style="77" customWidth="1"/>
    <col min="2" max="7" width="9" style="77"/>
    <col min="8" max="8" width="3.25" style="77" customWidth="1"/>
    <col min="9" max="11" width="9" style="77"/>
    <col min="12" max="12" width="2.625" style="77" customWidth="1"/>
    <col min="13" max="15" width="9" style="77"/>
    <col min="16" max="16" width="2.75" style="77" customWidth="1"/>
    <col min="17" max="17" width="24.25" style="77" customWidth="1"/>
    <col min="18" max="19" width="9" style="77"/>
    <col min="20" max="20" width="23.875" style="77" customWidth="1"/>
    <col min="21" max="21" width="2.125" style="77" customWidth="1"/>
    <col min="22" max="16384" width="9" style="77"/>
  </cols>
  <sheetData>
    <row r="1" spans="1:21" ht="24">
      <c r="B1" s="101" t="s">
        <v>128</v>
      </c>
      <c r="C1" s="43"/>
      <c r="D1" s="43"/>
      <c r="E1" s="43"/>
      <c r="F1" s="43"/>
      <c r="G1" s="43"/>
      <c r="H1" s="43"/>
      <c r="I1" s="43"/>
      <c r="O1" s="78"/>
      <c r="P1" s="78"/>
      <c r="Q1" s="78"/>
    </row>
    <row r="2" spans="1:21" ht="18.75">
      <c r="B2" s="102" t="s">
        <v>213</v>
      </c>
      <c r="C2" s="43"/>
      <c r="D2" s="43"/>
      <c r="E2" s="43"/>
      <c r="F2" s="43"/>
      <c r="G2" s="43"/>
      <c r="H2" s="43"/>
      <c r="I2" s="43"/>
      <c r="O2" s="78"/>
      <c r="P2" s="78"/>
      <c r="Q2" s="78"/>
      <c r="T2" s="178" t="s">
        <v>175</v>
      </c>
    </row>
    <row r="3" spans="1:21" ht="18.75">
      <c r="B3" s="115" t="s">
        <v>217</v>
      </c>
      <c r="C3" s="46"/>
      <c r="D3" s="46"/>
      <c r="E3" s="46"/>
      <c r="F3" s="46"/>
      <c r="G3" s="46"/>
      <c r="H3" s="46"/>
      <c r="I3" s="46"/>
      <c r="J3" s="79"/>
      <c r="K3" s="79"/>
      <c r="L3" s="79"/>
      <c r="M3" s="79"/>
      <c r="N3" s="79"/>
      <c r="O3" s="80"/>
      <c r="P3" s="80"/>
      <c r="Q3" s="80"/>
      <c r="R3" s="79"/>
      <c r="S3" s="79"/>
      <c r="T3" s="114"/>
    </row>
    <row r="4" spans="1:21" ht="14.25" thickBot="1">
      <c r="B4" s="46"/>
      <c r="C4" s="46"/>
      <c r="D4" s="46"/>
      <c r="E4" s="46"/>
      <c r="F4" s="46"/>
      <c r="G4" s="46"/>
      <c r="H4" s="46"/>
      <c r="I4" s="46"/>
      <c r="J4" s="79"/>
      <c r="K4" s="79"/>
      <c r="L4" s="79"/>
      <c r="M4" s="79"/>
      <c r="N4" s="79"/>
      <c r="O4" s="80"/>
      <c r="P4" s="80"/>
      <c r="Q4" s="80"/>
      <c r="R4" s="79"/>
      <c r="S4" s="79"/>
      <c r="T4" s="79"/>
    </row>
    <row r="5" spans="1:21" ht="30" customHeight="1" thickBot="1">
      <c r="A5" s="81" t="s">
        <v>184</v>
      </c>
      <c r="B5" s="179" t="s">
        <v>185</v>
      </c>
      <c r="C5" s="180"/>
      <c r="D5" s="181"/>
      <c r="E5" s="182" t="s">
        <v>121</v>
      </c>
      <c r="F5" s="183"/>
      <c r="G5" s="183"/>
      <c r="H5" s="182" t="s">
        <v>122</v>
      </c>
      <c r="I5" s="182"/>
      <c r="J5" s="182"/>
      <c r="K5" s="182"/>
      <c r="L5" s="182"/>
      <c r="M5" s="182"/>
      <c r="N5" s="182"/>
      <c r="O5" s="182"/>
      <c r="P5" s="182"/>
      <c r="Q5" s="182"/>
      <c r="R5" s="182" t="s">
        <v>123</v>
      </c>
      <c r="S5" s="182"/>
      <c r="T5" s="184"/>
      <c r="U5" s="82"/>
    </row>
    <row r="6" spans="1:21" ht="50.1" customHeight="1">
      <c r="A6" s="81"/>
      <c r="B6" s="137" t="s">
        <v>129</v>
      </c>
      <c r="C6" s="191"/>
      <c r="D6" s="191"/>
      <c r="E6" s="192" t="s">
        <v>126</v>
      </c>
      <c r="F6" s="193"/>
      <c r="G6" s="193"/>
      <c r="H6" s="194" t="s">
        <v>124</v>
      </c>
      <c r="I6" s="258" t="s">
        <v>126</v>
      </c>
      <c r="J6" s="259"/>
      <c r="K6" s="259"/>
      <c r="L6" s="194" t="s">
        <v>124</v>
      </c>
      <c r="M6" s="258" t="s">
        <v>127</v>
      </c>
      <c r="N6" s="259"/>
      <c r="O6" s="259"/>
      <c r="P6" s="197"/>
      <c r="Q6" s="197"/>
      <c r="R6" s="192" t="s">
        <v>186</v>
      </c>
      <c r="S6" s="193"/>
      <c r="T6" s="198"/>
      <c r="U6" s="82"/>
    </row>
    <row r="7" spans="1:21" ht="50.1" customHeight="1">
      <c r="A7" s="81"/>
      <c r="B7" s="136" t="s">
        <v>130</v>
      </c>
      <c r="C7" s="199"/>
      <c r="D7" s="199"/>
      <c r="E7" s="200" t="s">
        <v>131</v>
      </c>
      <c r="F7" s="201"/>
      <c r="G7" s="201"/>
      <c r="H7" s="202"/>
      <c r="I7" s="202"/>
      <c r="J7" s="202"/>
      <c r="K7" s="202"/>
      <c r="L7" s="295"/>
      <c r="M7" s="295"/>
      <c r="N7" s="295"/>
      <c r="O7" s="295"/>
      <c r="P7" s="295"/>
      <c r="Q7" s="295"/>
      <c r="R7" s="200" t="s">
        <v>132</v>
      </c>
      <c r="S7" s="201"/>
      <c r="T7" s="204"/>
      <c r="U7" s="82"/>
    </row>
    <row r="8" spans="1:21" ht="50.1" customHeight="1">
      <c r="A8" s="81"/>
      <c r="B8" s="136" t="s">
        <v>210</v>
      </c>
      <c r="C8" s="199"/>
      <c r="D8" s="199"/>
      <c r="E8" s="200" t="s">
        <v>134</v>
      </c>
      <c r="F8" s="201"/>
      <c r="G8" s="201"/>
      <c r="H8" s="205" t="s">
        <v>124</v>
      </c>
      <c r="I8" s="265" t="s">
        <v>135</v>
      </c>
      <c r="J8" s="266"/>
      <c r="K8" s="266"/>
      <c r="L8" s="205" t="s">
        <v>124</v>
      </c>
      <c r="M8" s="265" t="s">
        <v>211</v>
      </c>
      <c r="N8" s="266"/>
      <c r="O8" s="266"/>
      <c r="P8" s="208" t="s">
        <v>124</v>
      </c>
      <c r="Q8" s="268" t="s">
        <v>187</v>
      </c>
      <c r="R8" s="200" t="s">
        <v>188</v>
      </c>
      <c r="S8" s="201"/>
      <c r="T8" s="204"/>
      <c r="U8" s="82"/>
    </row>
    <row r="9" spans="1:21" ht="50.1" customHeight="1">
      <c r="A9" s="81"/>
      <c r="B9" s="136" t="s">
        <v>136</v>
      </c>
      <c r="C9" s="199"/>
      <c r="D9" s="199"/>
      <c r="E9" s="200" t="s">
        <v>125</v>
      </c>
      <c r="F9" s="201"/>
      <c r="G9" s="201"/>
      <c r="H9" s="202"/>
      <c r="I9" s="202"/>
      <c r="J9" s="202"/>
      <c r="K9" s="202"/>
      <c r="L9" s="203"/>
      <c r="M9" s="203"/>
      <c r="N9" s="203"/>
      <c r="O9" s="203"/>
      <c r="P9" s="203"/>
      <c r="Q9" s="203"/>
      <c r="R9" s="200"/>
      <c r="S9" s="201"/>
      <c r="T9" s="204"/>
      <c r="U9" s="82"/>
    </row>
    <row r="10" spans="1:21" ht="50.1" customHeight="1">
      <c r="A10" s="81"/>
      <c r="B10" s="136" t="s">
        <v>137</v>
      </c>
      <c r="C10" s="199"/>
      <c r="D10" s="199"/>
      <c r="E10" s="200" t="s">
        <v>138</v>
      </c>
      <c r="F10" s="201"/>
      <c r="G10" s="201"/>
      <c r="H10" s="205" t="s">
        <v>124</v>
      </c>
      <c r="I10" s="265" t="s">
        <v>138</v>
      </c>
      <c r="J10" s="266"/>
      <c r="K10" s="266"/>
      <c r="L10" s="205" t="s">
        <v>124</v>
      </c>
      <c r="M10" s="265" t="s">
        <v>139</v>
      </c>
      <c r="N10" s="266"/>
      <c r="O10" s="266"/>
      <c r="P10" s="210"/>
      <c r="Q10" s="210"/>
      <c r="R10" s="200" t="s">
        <v>140</v>
      </c>
      <c r="S10" s="201"/>
      <c r="T10" s="204"/>
      <c r="U10" s="82"/>
    </row>
    <row r="11" spans="1:21" ht="50.1" customHeight="1">
      <c r="A11" s="81"/>
      <c r="B11" s="136" t="s">
        <v>141</v>
      </c>
      <c r="C11" s="199"/>
      <c r="D11" s="199"/>
      <c r="E11" s="200" t="s">
        <v>142</v>
      </c>
      <c r="F11" s="201"/>
      <c r="G11" s="201"/>
      <c r="H11" s="205" t="s">
        <v>124</v>
      </c>
      <c r="I11" s="265" t="s">
        <v>142</v>
      </c>
      <c r="J11" s="266"/>
      <c r="K11" s="266"/>
      <c r="L11" s="205" t="s">
        <v>124</v>
      </c>
      <c r="M11" s="265" t="s">
        <v>143</v>
      </c>
      <c r="N11" s="266"/>
      <c r="O11" s="266"/>
      <c r="P11" s="210"/>
      <c r="Q11" s="210"/>
      <c r="R11" s="200"/>
      <c r="S11" s="201"/>
      <c r="T11" s="204"/>
      <c r="U11" s="82"/>
    </row>
    <row r="12" spans="1:21" ht="50.1" customHeight="1">
      <c r="A12" s="81"/>
      <c r="B12" s="296" t="s">
        <v>189</v>
      </c>
      <c r="C12" s="297"/>
      <c r="D12" s="297"/>
      <c r="E12" s="298" t="s">
        <v>190</v>
      </c>
      <c r="F12" s="298"/>
      <c r="G12" s="298"/>
      <c r="H12" s="299" t="s">
        <v>124</v>
      </c>
      <c r="I12" s="300" t="s">
        <v>190</v>
      </c>
      <c r="J12" s="300"/>
      <c r="K12" s="300"/>
      <c r="L12" s="299" t="s">
        <v>124</v>
      </c>
      <c r="M12" s="300" t="s">
        <v>191</v>
      </c>
      <c r="N12" s="300"/>
      <c r="O12" s="300"/>
      <c r="P12" s="299" t="s">
        <v>124</v>
      </c>
      <c r="Q12" s="188" t="s">
        <v>192</v>
      </c>
      <c r="R12" s="298"/>
      <c r="S12" s="298"/>
      <c r="T12" s="301"/>
      <c r="U12" s="82"/>
    </row>
    <row r="13" spans="1:21" ht="50.1" customHeight="1">
      <c r="A13" s="81"/>
      <c r="B13" s="302" t="s">
        <v>193</v>
      </c>
      <c r="C13" s="303"/>
      <c r="D13" s="303"/>
      <c r="E13" s="304"/>
      <c r="F13" s="305"/>
      <c r="G13" s="306"/>
      <c r="H13" s="299" t="s">
        <v>124</v>
      </c>
      <c r="I13" s="307" t="s">
        <v>194</v>
      </c>
      <c r="J13" s="308"/>
      <c r="K13" s="309"/>
      <c r="L13" s="310"/>
      <c r="M13" s="233"/>
      <c r="N13" s="233"/>
      <c r="O13" s="311"/>
      <c r="P13" s="290"/>
      <c r="Q13" s="290"/>
      <c r="R13" s="225" t="s">
        <v>212</v>
      </c>
      <c r="S13" s="225"/>
      <c r="T13" s="226"/>
      <c r="U13" s="82"/>
    </row>
    <row r="14" spans="1:21" ht="50.1" customHeight="1">
      <c r="A14" s="81"/>
      <c r="B14" s="227" t="s">
        <v>195</v>
      </c>
      <c r="C14" s="228"/>
      <c r="D14" s="228"/>
      <c r="E14" s="230"/>
      <c r="F14" s="230"/>
      <c r="G14" s="230"/>
      <c r="H14" s="231"/>
      <c r="I14" s="231"/>
      <c r="J14" s="231"/>
      <c r="K14" s="231"/>
      <c r="L14" s="232"/>
      <c r="M14" s="232"/>
      <c r="N14" s="232"/>
      <c r="O14" s="232"/>
      <c r="P14" s="233"/>
      <c r="Q14" s="233"/>
      <c r="R14" s="234" t="s">
        <v>196</v>
      </c>
      <c r="S14" s="235"/>
      <c r="T14" s="236"/>
      <c r="U14" s="82"/>
    </row>
    <row r="15" spans="1:21" ht="50.1" customHeight="1">
      <c r="A15" s="81"/>
      <c r="B15" s="237" t="s">
        <v>197</v>
      </c>
      <c r="C15" s="238"/>
      <c r="D15" s="238"/>
      <c r="E15" s="230"/>
      <c r="F15" s="230"/>
      <c r="G15" s="230"/>
      <c r="H15" s="231"/>
      <c r="I15" s="231"/>
      <c r="J15" s="231"/>
      <c r="K15" s="231"/>
      <c r="L15" s="232"/>
      <c r="M15" s="232"/>
      <c r="N15" s="232"/>
      <c r="O15" s="232"/>
      <c r="P15" s="233"/>
      <c r="Q15" s="233"/>
      <c r="R15" s="240" t="s">
        <v>198</v>
      </c>
      <c r="S15" s="241"/>
      <c r="T15" s="242"/>
      <c r="U15" s="82"/>
    </row>
    <row r="16" spans="1:21" ht="50.1" customHeight="1">
      <c r="A16" s="81"/>
      <c r="B16" s="227" t="s">
        <v>199</v>
      </c>
      <c r="C16" s="228"/>
      <c r="D16" s="228"/>
      <c r="E16" s="305"/>
      <c r="F16" s="305"/>
      <c r="G16" s="305"/>
      <c r="H16" s="312"/>
      <c r="I16" s="312"/>
      <c r="J16" s="312"/>
      <c r="K16" s="312"/>
      <c r="L16" s="313"/>
      <c r="M16" s="313"/>
      <c r="N16" s="313"/>
      <c r="O16" s="313"/>
      <c r="P16" s="289"/>
      <c r="Q16" s="289"/>
      <c r="R16" s="240" t="s">
        <v>198</v>
      </c>
      <c r="S16" s="241"/>
      <c r="T16" s="242"/>
      <c r="U16" s="82"/>
    </row>
    <row r="17" spans="1:21" ht="50.1" customHeight="1" thickBot="1">
      <c r="A17" s="81"/>
      <c r="B17" s="314" t="s">
        <v>200</v>
      </c>
      <c r="C17" s="315"/>
      <c r="D17" s="316"/>
      <c r="E17" s="317"/>
      <c r="F17" s="318"/>
      <c r="G17" s="319"/>
      <c r="H17" s="320" t="s">
        <v>124</v>
      </c>
      <c r="I17" s="321" t="s">
        <v>201</v>
      </c>
      <c r="J17" s="322"/>
      <c r="K17" s="323"/>
      <c r="L17" s="320" t="s">
        <v>124</v>
      </c>
      <c r="M17" s="321" t="s">
        <v>202</v>
      </c>
      <c r="N17" s="322"/>
      <c r="O17" s="323"/>
      <c r="P17" s="324"/>
      <c r="Q17" s="325"/>
      <c r="R17" s="326"/>
      <c r="S17" s="327"/>
      <c r="T17" s="328"/>
      <c r="U17" s="82"/>
    </row>
    <row r="18" spans="1:21" ht="30" customHeight="1" thickBot="1">
      <c r="A18" s="81"/>
      <c r="B18" s="83"/>
      <c r="C18" s="84"/>
      <c r="D18" s="84"/>
      <c r="E18" s="84"/>
      <c r="F18" s="84"/>
      <c r="G18" s="84"/>
      <c r="H18" s="84"/>
      <c r="I18" s="84"/>
      <c r="J18" s="85"/>
      <c r="K18" s="85"/>
      <c r="L18" s="85"/>
      <c r="M18" s="85"/>
      <c r="N18" s="85"/>
      <c r="O18" s="86"/>
      <c r="P18" s="86"/>
      <c r="Q18" s="86"/>
      <c r="R18" s="85"/>
      <c r="S18" s="85"/>
      <c r="T18" s="85"/>
      <c r="U18" s="82"/>
    </row>
    <row r="19" spans="1:21" ht="30" customHeight="1" thickBot="1">
      <c r="A19" s="81"/>
      <c r="B19" s="87"/>
      <c r="C19" s="88"/>
      <c r="D19" s="88"/>
      <c r="E19" s="88"/>
      <c r="F19" s="88"/>
      <c r="G19" s="88"/>
      <c r="H19" s="88"/>
      <c r="I19" s="88"/>
      <c r="J19" s="89"/>
      <c r="K19" s="89"/>
      <c r="L19" s="89"/>
      <c r="M19" s="89"/>
      <c r="N19" s="89"/>
      <c r="O19" s="90"/>
      <c r="P19" s="90"/>
      <c r="Q19" s="90"/>
      <c r="R19" s="89"/>
      <c r="S19" s="89"/>
      <c r="T19" s="89"/>
      <c r="U19" s="82"/>
    </row>
    <row r="20" spans="1:21" ht="30" customHeight="1" thickBot="1">
      <c r="A20" s="81" t="s">
        <v>184</v>
      </c>
      <c r="B20" s="179" t="s">
        <v>203</v>
      </c>
      <c r="C20" s="180"/>
      <c r="D20" s="181"/>
      <c r="E20" s="182" t="s">
        <v>121</v>
      </c>
      <c r="F20" s="183"/>
      <c r="G20" s="183"/>
      <c r="H20" s="182" t="s">
        <v>122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 t="s">
        <v>123</v>
      </c>
      <c r="S20" s="182"/>
      <c r="T20" s="184"/>
      <c r="U20" s="82"/>
    </row>
    <row r="21" spans="1:21" ht="50.1" customHeight="1">
      <c r="A21" s="81"/>
      <c r="B21" s="137" t="s">
        <v>129</v>
      </c>
      <c r="C21" s="191"/>
      <c r="D21" s="191"/>
      <c r="E21" s="192" t="s">
        <v>127</v>
      </c>
      <c r="F21" s="193"/>
      <c r="G21" s="193"/>
      <c r="H21" s="194" t="s">
        <v>124</v>
      </c>
      <c r="I21" s="258" t="s">
        <v>126</v>
      </c>
      <c r="J21" s="259"/>
      <c r="K21" s="259"/>
      <c r="L21" s="280" t="s">
        <v>124</v>
      </c>
      <c r="M21" s="281" t="s">
        <v>127</v>
      </c>
      <c r="N21" s="282"/>
      <c r="O21" s="282"/>
      <c r="P21" s="283"/>
      <c r="Q21" s="283"/>
      <c r="R21" s="192" t="s">
        <v>186</v>
      </c>
      <c r="S21" s="193"/>
      <c r="T21" s="198"/>
      <c r="U21" s="82"/>
    </row>
    <row r="22" spans="1:21" ht="50.1" customHeight="1">
      <c r="A22" s="81"/>
      <c r="B22" s="136" t="s">
        <v>130</v>
      </c>
      <c r="C22" s="199"/>
      <c r="D22" s="199"/>
      <c r="E22" s="200" t="s">
        <v>131</v>
      </c>
      <c r="F22" s="201"/>
      <c r="G22" s="201"/>
      <c r="H22" s="202"/>
      <c r="I22" s="202"/>
      <c r="J22" s="202"/>
      <c r="K22" s="202"/>
      <c r="L22" s="284"/>
      <c r="M22" s="262"/>
      <c r="N22" s="262"/>
      <c r="O22" s="262"/>
      <c r="P22" s="263"/>
      <c r="Q22" s="264"/>
      <c r="R22" s="200" t="s">
        <v>132</v>
      </c>
      <c r="S22" s="201"/>
      <c r="T22" s="204"/>
      <c r="U22" s="82"/>
    </row>
    <row r="23" spans="1:21" ht="50.1" customHeight="1">
      <c r="A23" s="81"/>
      <c r="B23" s="136" t="s">
        <v>133</v>
      </c>
      <c r="C23" s="199"/>
      <c r="D23" s="199"/>
      <c r="E23" s="200" t="s">
        <v>134</v>
      </c>
      <c r="F23" s="201"/>
      <c r="G23" s="201"/>
      <c r="H23" s="205" t="s">
        <v>124</v>
      </c>
      <c r="I23" s="265" t="s">
        <v>135</v>
      </c>
      <c r="J23" s="266"/>
      <c r="K23" s="266"/>
      <c r="L23" s="205" t="s">
        <v>124</v>
      </c>
      <c r="M23" s="265" t="s">
        <v>134</v>
      </c>
      <c r="N23" s="266"/>
      <c r="O23" s="266"/>
      <c r="P23" s="208" t="s">
        <v>124</v>
      </c>
      <c r="Q23" s="268" t="s">
        <v>204</v>
      </c>
      <c r="R23" s="200" t="s">
        <v>205</v>
      </c>
      <c r="S23" s="201"/>
      <c r="T23" s="204"/>
      <c r="U23" s="82"/>
    </row>
    <row r="24" spans="1:21" ht="50.1" customHeight="1">
      <c r="A24" s="81"/>
      <c r="B24" s="136" t="s">
        <v>136</v>
      </c>
      <c r="C24" s="199"/>
      <c r="D24" s="199"/>
      <c r="E24" s="200" t="s">
        <v>125</v>
      </c>
      <c r="F24" s="201"/>
      <c r="G24" s="201"/>
      <c r="H24" s="202"/>
      <c r="I24" s="202"/>
      <c r="J24" s="202"/>
      <c r="K24" s="202"/>
      <c r="L24" s="269"/>
      <c r="M24" s="270"/>
      <c r="N24" s="270"/>
      <c r="O24" s="270"/>
      <c r="P24" s="271"/>
      <c r="Q24" s="272"/>
      <c r="R24" s="200" t="s">
        <v>186</v>
      </c>
      <c r="S24" s="201"/>
      <c r="T24" s="204"/>
      <c r="U24" s="82"/>
    </row>
    <row r="25" spans="1:21" ht="50.1" customHeight="1">
      <c r="A25" s="81"/>
      <c r="B25" s="136" t="s">
        <v>137</v>
      </c>
      <c r="C25" s="199"/>
      <c r="D25" s="199"/>
      <c r="E25" s="200" t="s">
        <v>138</v>
      </c>
      <c r="F25" s="201"/>
      <c r="G25" s="201"/>
      <c r="H25" s="205" t="s">
        <v>124</v>
      </c>
      <c r="I25" s="265" t="s">
        <v>138</v>
      </c>
      <c r="J25" s="266"/>
      <c r="K25" s="266"/>
      <c r="L25" s="205" t="s">
        <v>124</v>
      </c>
      <c r="M25" s="265" t="s">
        <v>139</v>
      </c>
      <c r="N25" s="266"/>
      <c r="O25" s="266"/>
      <c r="P25" s="273"/>
      <c r="Q25" s="273"/>
      <c r="R25" s="200" t="s">
        <v>140</v>
      </c>
      <c r="S25" s="201"/>
      <c r="T25" s="204"/>
      <c r="U25" s="82"/>
    </row>
    <row r="26" spans="1:21" ht="50.1" customHeight="1">
      <c r="A26" s="81"/>
      <c r="B26" s="136" t="s">
        <v>141</v>
      </c>
      <c r="C26" s="199"/>
      <c r="D26" s="199"/>
      <c r="E26" s="200" t="s">
        <v>142</v>
      </c>
      <c r="F26" s="201"/>
      <c r="G26" s="201"/>
      <c r="H26" s="205" t="s">
        <v>124</v>
      </c>
      <c r="I26" s="265" t="s">
        <v>142</v>
      </c>
      <c r="J26" s="266"/>
      <c r="K26" s="266"/>
      <c r="L26" s="205" t="s">
        <v>124</v>
      </c>
      <c r="M26" s="265" t="s">
        <v>143</v>
      </c>
      <c r="N26" s="266"/>
      <c r="O26" s="266"/>
      <c r="P26" s="197"/>
      <c r="Q26" s="197"/>
      <c r="R26" s="200"/>
      <c r="S26" s="201"/>
      <c r="T26" s="204"/>
      <c r="U26" s="82"/>
    </row>
    <row r="27" spans="1:21" ht="50.1" customHeight="1">
      <c r="A27" s="81"/>
      <c r="B27" s="136" t="s">
        <v>189</v>
      </c>
      <c r="C27" s="211"/>
      <c r="D27" s="211"/>
      <c r="E27" s="200" t="s">
        <v>190</v>
      </c>
      <c r="F27" s="200"/>
      <c r="G27" s="200"/>
      <c r="H27" s="205" t="s">
        <v>124</v>
      </c>
      <c r="I27" s="265" t="s">
        <v>190</v>
      </c>
      <c r="J27" s="265"/>
      <c r="K27" s="265"/>
      <c r="L27" s="205" t="s">
        <v>124</v>
      </c>
      <c r="M27" s="265" t="s">
        <v>191</v>
      </c>
      <c r="N27" s="265"/>
      <c r="O27" s="265"/>
      <c r="P27" s="205" t="s">
        <v>124</v>
      </c>
      <c r="Q27" s="189" t="s">
        <v>192</v>
      </c>
      <c r="R27" s="200"/>
      <c r="S27" s="200"/>
      <c r="T27" s="212"/>
      <c r="U27" s="82"/>
    </row>
    <row r="28" spans="1:21" ht="50.1" customHeight="1">
      <c r="A28" s="81"/>
      <c r="B28" s="285" t="s">
        <v>193</v>
      </c>
      <c r="C28" s="286"/>
      <c r="D28" s="286"/>
      <c r="E28" s="287"/>
      <c r="F28" s="216"/>
      <c r="G28" s="217"/>
      <c r="H28" s="280" t="s">
        <v>124</v>
      </c>
      <c r="I28" s="274" t="s">
        <v>194</v>
      </c>
      <c r="J28" s="275"/>
      <c r="K28" s="276"/>
      <c r="L28" s="288"/>
      <c r="M28" s="289"/>
      <c r="N28" s="289"/>
      <c r="O28" s="289"/>
      <c r="P28" s="290"/>
      <c r="Q28" s="291"/>
      <c r="R28" s="225" t="s">
        <v>212</v>
      </c>
      <c r="S28" s="225"/>
      <c r="T28" s="226"/>
      <c r="U28" s="82"/>
    </row>
    <row r="29" spans="1:21" ht="50.1" customHeight="1">
      <c r="A29" s="81"/>
      <c r="B29" s="227" t="s">
        <v>195</v>
      </c>
      <c r="C29" s="228"/>
      <c r="D29" s="228"/>
      <c r="E29" s="230"/>
      <c r="F29" s="230"/>
      <c r="G29" s="230"/>
      <c r="H29" s="231"/>
      <c r="I29" s="231"/>
      <c r="J29" s="231"/>
      <c r="K29" s="231"/>
      <c r="L29" s="292"/>
      <c r="M29" s="293"/>
      <c r="N29" s="293"/>
      <c r="O29" s="293"/>
      <c r="P29" s="293"/>
      <c r="Q29" s="294"/>
      <c r="R29" s="235" t="s">
        <v>196</v>
      </c>
      <c r="S29" s="235"/>
      <c r="T29" s="236"/>
      <c r="U29" s="82"/>
    </row>
    <row r="30" spans="1:21" ht="50.1" customHeight="1">
      <c r="A30" s="81"/>
      <c r="B30" s="237" t="s">
        <v>197</v>
      </c>
      <c r="C30" s="238"/>
      <c r="D30" s="238"/>
      <c r="E30" s="230"/>
      <c r="F30" s="230"/>
      <c r="G30" s="230"/>
      <c r="H30" s="231"/>
      <c r="I30" s="231"/>
      <c r="J30" s="231"/>
      <c r="K30" s="231"/>
      <c r="L30" s="292"/>
      <c r="M30" s="293"/>
      <c r="N30" s="293"/>
      <c r="O30" s="293"/>
      <c r="P30" s="293"/>
      <c r="Q30" s="294"/>
      <c r="R30" s="241" t="s">
        <v>198</v>
      </c>
      <c r="S30" s="241"/>
      <c r="T30" s="242"/>
      <c r="U30" s="82"/>
    </row>
    <row r="31" spans="1:21" ht="50.1" customHeight="1">
      <c r="A31" s="81"/>
      <c r="B31" s="237" t="s">
        <v>199</v>
      </c>
      <c r="C31" s="238"/>
      <c r="D31" s="238"/>
      <c r="E31" s="230"/>
      <c r="F31" s="230"/>
      <c r="G31" s="230"/>
      <c r="H31" s="231"/>
      <c r="I31" s="231"/>
      <c r="J31" s="231"/>
      <c r="K31" s="231"/>
      <c r="L31" s="222"/>
      <c r="M31" s="223"/>
      <c r="N31" s="223"/>
      <c r="O31" s="223"/>
      <c r="P31" s="223"/>
      <c r="Q31" s="224"/>
      <c r="R31" s="241" t="s">
        <v>198</v>
      </c>
      <c r="S31" s="241"/>
      <c r="T31" s="242"/>
      <c r="U31" s="82"/>
    </row>
    <row r="32" spans="1:21" ht="50.1" customHeight="1" thickBot="1">
      <c r="B32" s="243" t="s">
        <v>200</v>
      </c>
      <c r="C32" s="244"/>
      <c r="D32" s="245"/>
      <c r="E32" s="246"/>
      <c r="F32" s="247"/>
      <c r="G32" s="248"/>
      <c r="H32" s="249" t="s">
        <v>124</v>
      </c>
      <c r="I32" s="277" t="s">
        <v>201</v>
      </c>
      <c r="J32" s="278"/>
      <c r="K32" s="279"/>
      <c r="L32" s="249" t="s">
        <v>124</v>
      </c>
      <c r="M32" s="277" t="s">
        <v>202</v>
      </c>
      <c r="N32" s="278"/>
      <c r="O32" s="279"/>
      <c r="P32" s="253"/>
      <c r="Q32" s="254"/>
      <c r="R32" s="255"/>
      <c r="S32" s="256"/>
      <c r="T32" s="257"/>
    </row>
    <row r="33" spans="1:21" ht="30" customHeight="1" thickBot="1">
      <c r="A33" s="81"/>
      <c r="B33" s="7"/>
      <c r="C33" s="7"/>
      <c r="D33" s="7"/>
      <c r="E33" s="7"/>
      <c r="F33" s="7"/>
      <c r="G33" s="7"/>
      <c r="H33" s="91"/>
      <c r="I33" s="91"/>
      <c r="J33" s="85"/>
      <c r="K33" s="85"/>
      <c r="L33" s="85"/>
      <c r="M33" s="85"/>
      <c r="N33" s="85"/>
      <c r="O33" s="86"/>
      <c r="P33" s="86"/>
      <c r="Q33" s="86"/>
      <c r="R33" s="92"/>
      <c r="S33" s="92"/>
      <c r="T33" s="92"/>
      <c r="U33" s="82"/>
    </row>
    <row r="34" spans="1:21" ht="30" customHeight="1" thickBot="1">
      <c r="A34" s="81"/>
      <c r="B34" s="7"/>
      <c r="C34" s="7"/>
      <c r="D34" s="7"/>
      <c r="E34" s="7"/>
      <c r="F34" s="7"/>
      <c r="G34" s="7"/>
      <c r="H34" s="93"/>
      <c r="I34" s="93"/>
      <c r="J34" s="94"/>
      <c r="K34" s="89"/>
      <c r="L34" s="89"/>
      <c r="M34" s="89"/>
      <c r="N34" s="89"/>
      <c r="O34" s="90"/>
      <c r="P34" s="90"/>
      <c r="Q34" s="90"/>
      <c r="R34" s="89"/>
      <c r="S34" s="89"/>
      <c r="T34" s="89"/>
      <c r="U34" s="82"/>
    </row>
    <row r="35" spans="1:21" ht="30" customHeight="1" thickBot="1">
      <c r="A35" s="81" t="s">
        <v>184</v>
      </c>
      <c r="B35" s="179" t="s">
        <v>206</v>
      </c>
      <c r="C35" s="180"/>
      <c r="D35" s="181"/>
      <c r="E35" s="182" t="s">
        <v>121</v>
      </c>
      <c r="F35" s="183"/>
      <c r="G35" s="183"/>
      <c r="H35" s="182" t="s">
        <v>122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 t="s">
        <v>123</v>
      </c>
      <c r="S35" s="182"/>
      <c r="T35" s="184"/>
      <c r="U35" s="82"/>
    </row>
    <row r="36" spans="1:21" ht="50.1" customHeight="1">
      <c r="A36" s="81"/>
      <c r="B36" s="137" t="s">
        <v>129</v>
      </c>
      <c r="C36" s="191"/>
      <c r="D36" s="191"/>
      <c r="E36" s="192" t="s">
        <v>127</v>
      </c>
      <c r="F36" s="193"/>
      <c r="G36" s="193"/>
      <c r="H36" s="194" t="s">
        <v>124</v>
      </c>
      <c r="I36" s="258" t="s">
        <v>126</v>
      </c>
      <c r="J36" s="259"/>
      <c r="K36" s="259"/>
      <c r="L36" s="194" t="s">
        <v>124</v>
      </c>
      <c r="M36" s="258" t="s">
        <v>127</v>
      </c>
      <c r="N36" s="259"/>
      <c r="O36" s="259"/>
      <c r="P36" s="197"/>
      <c r="Q36" s="197"/>
      <c r="R36" s="192" t="s">
        <v>186</v>
      </c>
      <c r="S36" s="193"/>
      <c r="T36" s="198"/>
      <c r="U36" s="82"/>
    </row>
    <row r="37" spans="1:21" ht="50.1" customHeight="1">
      <c r="A37" s="81"/>
      <c r="B37" s="136" t="s">
        <v>130</v>
      </c>
      <c r="C37" s="199"/>
      <c r="D37" s="199"/>
      <c r="E37" s="200" t="s">
        <v>131</v>
      </c>
      <c r="F37" s="201"/>
      <c r="G37" s="201"/>
      <c r="H37" s="202"/>
      <c r="I37" s="202"/>
      <c r="J37" s="202"/>
      <c r="K37" s="202"/>
      <c r="L37" s="261"/>
      <c r="M37" s="262"/>
      <c r="N37" s="262"/>
      <c r="O37" s="262"/>
      <c r="P37" s="262"/>
      <c r="Q37" s="267"/>
      <c r="R37" s="200" t="s">
        <v>132</v>
      </c>
      <c r="S37" s="201"/>
      <c r="T37" s="204"/>
      <c r="U37" s="82"/>
    </row>
    <row r="38" spans="1:21" ht="50.1" customHeight="1">
      <c r="A38" s="81"/>
      <c r="B38" s="136" t="s">
        <v>133</v>
      </c>
      <c r="C38" s="199"/>
      <c r="D38" s="199"/>
      <c r="E38" s="200" t="s">
        <v>134</v>
      </c>
      <c r="F38" s="201"/>
      <c r="G38" s="201"/>
      <c r="H38" s="205" t="s">
        <v>124</v>
      </c>
      <c r="I38" s="265" t="s">
        <v>135</v>
      </c>
      <c r="J38" s="266"/>
      <c r="K38" s="266"/>
      <c r="L38" s="205" t="s">
        <v>124</v>
      </c>
      <c r="M38" s="265" t="s">
        <v>134</v>
      </c>
      <c r="N38" s="266"/>
      <c r="O38" s="266"/>
      <c r="P38" s="208" t="s">
        <v>124</v>
      </c>
      <c r="Q38" s="268" t="s">
        <v>204</v>
      </c>
      <c r="R38" s="200" t="s">
        <v>205</v>
      </c>
      <c r="S38" s="201"/>
      <c r="T38" s="204"/>
      <c r="U38" s="82"/>
    </row>
    <row r="39" spans="1:21" ht="50.1" customHeight="1">
      <c r="A39" s="81"/>
      <c r="B39" s="136" t="s">
        <v>136</v>
      </c>
      <c r="C39" s="199"/>
      <c r="D39" s="199"/>
      <c r="E39" s="200" t="s">
        <v>125</v>
      </c>
      <c r="F39" s="201"/>
      <c r="G39" s="201"/>
      <c r="H39" s="202"/>
      <c r="I39" s="202"/>
      <c r="J39" s="202"/>
      <c r="K39" s="202"/>
      <c r="L39" s="269"/>
      <c r="M39" s="270"/>
      <c r="N39" s="270"/>
      <c r="O39" s="270"/>
      <c r="P39" s="271"/>
      <c r="Q39" s="272"/>
      <c r="R39" s="200" t="s">
        <v>186</v>
      </c>
      <c r="S39" s="201"/>
      <c r="T39" s="204"/>
      <c r="U39" s="82"/>
    </row>
    <row r="40" spans="1:21" ht="50.1" customHeight="1">
      <c r="A40" s="81"/>
      <c r="B40" s="136" t="s">
        <v>137</v>
      </c>
      <c r="C40" s="199"/>
      <c r="D40" s="199"/>
      <c r="E40" s="200" t="s">
        <v>138</v>
      </c>
      <c r="F40" s="201"/>
      <c r="G40" s="201"/>
      <c r="H40" s="205" t="s">
        <v>124</v>
      </c>
      <c r="I40" s="265" t="s">
        <v>138</v>
      </c>
      <c r="J40" s="266"/>
      <c r="K40" s="266"/>
      <c r="L40" s="205" t="s">
        <v>124</v>
      </c>
      <c r="M40" s="265" t="s">
        <v>139</v>
      </c>
      <c r="N40" s="266"/>
      <c r="O40" s="266"/>
      <c r="P40" s="273"/>
      <c r="Q40" s="273"/>
      <c r="R40" s="200" t="s">
        <v>140</v>
      </c>
      <c r="S40" s="201"/>
      <c r="T40" s="204"/>
      <c r="U40" s="82"/>
    </row>
    <row r="41" spans="1:21" ht="50.1" customHeight="1">
      <c r="A41" s="81"/>
      <c r="B41" s="136" t="s">
        <v>141</v>
      </c>
      <c r="C41" s="199"/>
      <c r="D41" s="199"/>
      <c r="E41" s="200" t="s">
        <v>142</v>
      </c>
      <c r="F41" s="201"/>
      <c r="G41" s="201"/>
      <c r="H41" s="205" t="s">
        <v>124</v>
      </c>
      <c r="I41" s="265" t="s">
        <v>142</v>
      </c>
      <c r="J41" s="266"/>
      <c r="K41" s="266"/>
      <c r="L41" s="205" t="s">
        <v>124</v>
      </c>
      <c r="M41" s="265" t="s">
        <v>143</v>
      </c>
      <c r="N41" s="266"/>
      <c r="O41" s="266"/>
      <c r="P41" s="197"/>
      <c r="Q41" s="197"/>
      <c r="R41" s="200"/>
      <c r="S41" s="201"/>
      <c r="T41" s="204"/>
      <c r="U41" s="82"/>
    </row>
    <row r="42" spans="1:21" ht="50.1" customHeight="1">
      <c r="A42" s="81"/>
      <c r="B42" s="136" t="s">
        <v>189</v>
      </c>
      <c r="C42" s="211"/>
      <c r="D42" s="211"/>
      <c r="E42" s="200" t="s">
        <v>190</v>
      </c>
      <c r="F42" s="200"/>
      <c r="G42" s="200"/>
      <c r="H42" s="205" t="s">
        <v>124</v>
      </c>
      <c r="I42" s="265" t="s">
        <v>190</v>
      </c>
      <c r="J42" s="265"/>
      <c r="K42" s="265"/>
      <c r="L42" s="205" t="s">
        <v>124</v>
      </c>
      <c r="M42" s="265" t="s">
        <v>191</v>
      </c>
      <c r="N42" s="265"/>
      <c r="O42" s="265"/>
      <c r="P42" s="205" t="s">
        <v>124</v>
      </c>
      <c r="Q42" s="189" t="s">
        <v>192</v>
      </c>
      <c r="R42" s="200"/>
      <c r="S42" s="200"/>
      <c r="T42" s="212"/>
      <c r="U42" s="82"/>
    </row>
    <row r="43" spans="1:21" ht="50.1" customHeight="1">
      <c r="A43" s="81"/>
      <c r="B43" s="213" t="s">
        <v>193</v>
      </c>
      <c r="C43" s="214"/>
      <c r="D43" s="215"/>
      <c r="E43" s="216"/>
      <c r="F43" s="216"/>
      <c r="G43" s="217"/>
      <c r="H43" s="218" t="s">
        <v>124</v>
      </c>
      <c r="I43" s="274" t="s">
        <v>194</v>
      </c>
      <c r="J43" s="275"/>
      <c r="K43" s="276"/>
      <c r="L43" s="222"/>
      <c r="M43" s="223"/>
      <c r="N43" s="223"/>
      <c r="O43" s="224"/>
      <c r="P43" s="222"/>
      <c r="Q43" s="223"/>
      <c r="R43" s="225" t="s">
        <v>212</v>
      </c>
      <c r="S43" s="225"/>
      <c r="T43" s="226"/>
      <c r="U43" s="82"/>
    </row>
    <row r="44" spans="1:21" ht="50.1" customHeight="1">
      <c r="A44" s="81"/>
      <c r="B44" s="227" t="s">
        <v>195</v>
      </c>
      <c r="C44" s="228"/>
      <c r="D44" s="229"/>
      <c r="E44" s="230"/>
      <c r="F44" s="230"/>
      <c r="G44" s="230"/>
      <c r="H44" s="231"/>
      <c r="I44" s="231"/>
      <c r="J44" s="231"/>
      <c r="K44" s="231"/>
      <c r="L44" s="232"/>
      <c r="M44" s="232"/>
      <c r="N44" s="232"/>
      <c r="O44" s="232"/>
      <c r="P44" s="233"/>
      <c r="Q44" s="233"/>
      <c r="R44" s="234" t="s">
        <v>196</v>
      </c>
      <c r="S44" s="235"/>
      <c r="T44" s="236"/>
      <c r="U44" s="82"/>
    </row>
    <row r="45" spans="1:21" ht="50.1" customHeight="1">
      <c r="A45" s="81"/>
      <c r="B45" s="237" t="s">
        <v>197</v>
      </c>
      <c r="C45" s="238"/>
      <c r="D45" s="239"/>
      <c r="E45" s="230"/>
      <c r="F45" s="230"/>
      <c r="G45" s="230"/>
      <c r="H45" s="231"/>
      <c r="I45" s="231"/>
      <c r="J45" s="231"/>
      <c r="K45" s="231"/>
      <c r="L45" s="232"/>
      <c r="M45" s="232"/>
      <c r="N45" s="232"/>
      <c r="O45" s="232"/>
      <c r="P45" s="233"/>
      <c r="Q45" s="233"/>
      <c r="R45" s="240" t="s">
        <v>198</v>
      </c>
      <c r="S45" s="241"/>
      <c r="T45" s="242"/>
      <c r="U45" s="82"/>
    </row>
    <row r="46" spans="1:21" ht="49.5" customHeight="1">
      <c r="A46" s="81"/>
      <c r="B46" s="237" t="s">
        <v>199</v>
      </c>
      <c r="C46" s="238"/>
      <c r="D46" s="239"/>
      <c r="E46" s="230"/>
      <c r="F46" s="230"/>
      <c r="G46" s="230"/>
      <c r="H46" s="231"/>
      <c r="I46" s="231"/>
      <c r="J46" s="231"/>
      <c r="K46" s="231"/>
      <c r="L46" s="232"/>
      <c r="M46" s="232"/>
      <c r="N46" s="232"/>
      <c r="O46" s="232"/>
      <c r="P46" s="233"/>
      <c r="Q46" s="233"/>
      <c r="R46" s="240" t="s">
        <v>198</v>
      </c>
      <c r="S46" s="241"/>
      <c r="T46" s="242"/>
      <c r="U46" s="82"/>
    </row>
    <row r="47" spans="1:21" s="95" customFormat="1" ht="50.1" customHeight="1" thickBot="1">
      <c r="B47" s="243" t="s">
        <v>200</v>
      </c>
      <c r="C47" s="244"/>
      <c r="D47" s="245"/>
      <c r="E47" s="246"/>
      <c r="F47" s="247"/>
      <c r="G47" s="248"/>
      <c r="H47" s="249" t="s">
        <v>124</v>
      </c>
      <c r="I47" s="277" t="s">
        <v>201</v>
      </c>
      <c r="J47" s="278"/>
      <c r="K47" s="279"/>
      <c r="L47" s="249" t="s">
        <v>124</v>
      </c>
      <c r="M47" s="277" t="s">
        <v>202</v>
      </c>
      <c r="N47" s="278"/>
      <c r="O47" s="279"/>
      <c r="P47" s="253"/>
      <c r="Q47" s="254"/>
      <c r="R47" s="255"/>
      <c r="S47" s="256"/>
      <c r="T47" s="257"/>
    </row>
    <row r="48" spans="1:21" s="95" customFormat="1" ht="30" customHeight="1">
      <c r="A48" s="96"/>
      <c r="B48" s="68"/>
      <c r="C48" s="97"/>
      <c r="D48" s="97"/>
      <c r="E48" s="67"/>
      <c r="F48" s="98"/>
      <c r="G48" s="98"/>
      <c r="H48" s="67"/>
      <c r="I48" s="98"/>
      <c r="J48" s="98"/>
      <c r="K48" s="98"/>
      <c r="L48" s="98"/>
      <c r="M48" s="98"/>
      <c r="N48" s="98"/>
      <c r="O48" s="98"/>
      <c r="P48" s="98"/>
      <c r="Q48" s="98"/>
      <c r="R48" s="67"/>
      <c r="S48" s="98"/>
      <c r="T48" s="98"/>
      <c r="U48" s="99"/>
    </row>
    <row r="49" spans="1:21" s="95" customFormat="1" ht="30" customHeight="1" thickBot="1">
      <c r="A49" s="96"/>
      <c r="B49" s="68"/>
      <c r="C49" s="97"/>
      <c r="D49" s="97"/>
      <c r="E49" s="67"/>
      <c r="F49" s="98"/>
      <c r="G49" s="98"/>
      <c r="H49" s="67"/>
      <c r="I49" s="98"/>
      <c r="J49" s="98"/>
      <c r="K49" s="98"/>
      <c r="L49" s="98"/>
      <c r="M49" s="98"/>
      <c r="N49" s="98"/>
      <c r="O49" s="98"/>
      <c r="P49" s="98"/>
      <c r="Q49" s="98"/>
      <c r="R49" s="67"/>
      <c r="S49" s="98"/>
      <c r="T49" s="98"/>
      <c r="U49" s="99"/>
    </row>
    <row r="50" spans="1:21" ht="30" customHeight="1" thickBot="1">
      <c r="A50" s="81" t="s">
        <v>184</v>
      </c>
      <c r="B50" s="179" t="s">
        <v>207</v>
      </c>
      <c r="C50" s="180"/>
      <c r="D50" s="181"/>
      <c r="E50" s="182" t="s">
        <v>121</v>
      </c>
      <c r="F50" s="183"/>
      <c r="G50" s="183"/>
      <c r="H50" s="182" t="s">
        <v>122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 t="s">
        <v>123</v>
      </c>
      <c r="S50" s="182"/>
      <c r="T50" s="184"/>
      <c r="U50" s="82"/>
    </row>
    <row r="51" spans="1:21" ht="50.1" customHeight="1">
      <c r="A51" s="81"/>
      <c r="B51" s="137" t="s">
        <v>129</v>
      </c>
      <c r="C51" s="191"/>
      <c r="D51" s="191"/>
      <c r="E51" s="192" t="s">
        <v>127</v>
      </c>
      <c r="F51" s="193"/>
      <c r="G51" s="193"/>
      <c r="H51" s="194" t="s">
        <v>124</v>
      </c>
      <c r="I51" s="258" t="s">
        <v>126</v>
      </c>
      <c r="J51" s="259"/>
      <c r="K51" s="259"/>
      <c r="L51" s="194" t="s">
        <v>124</v>
      </c>
      <c r="M51" s="258" t="s">
        <v>127</v>
      </c>
      <c r="N51" s="259"/>
      <c r="O51" s="259"/>
      <c r="P51" s="260"/>
      <c r="Q51" s="260"/>
      <c r="R51" s="192" t="s">
        <v>186</v>
      </c>
      <c r="S51" s="193"/>
      <c r="T51" s="198"/>
      <c r="U51" s="82"/>
    </row>
    <row r="52" spans="1:21" ht="50.1" customHeight="1">
      <c r="A52" s="81"/>
      <c r="B52" s="136" t="s">
        <v>130</v>
      </c>
      <c r="C52" s="199"/>
      <c r="D52" s="199"/>
      <c r="E52" s="200" t="s">
        <v>131</v>
      </c>
      <c r="F52" s="201"/>
      <c r="G52" s="201"/>
      <c r="H52" s="202"/>
      <c r="I52" s="202"/>
      <c r="J52" s="202"/>
      <c r="K52" s="202"/>
      <c r="L52" s="261"/>
      <c r="M52" s="262"/>
      <c r="N52" s="262"/>
      <c r="O52" s="262"/>
      <c r="P52" s="263"/>
      <c r="Q52" s="264"/>
      <c r="R52" s="200" t="s">
        <v>132</v>
      </c>
      <c r="S52" s="201"/>
      <c r="T52" s="204"/>
      <c r="U52" s="82"/>
    </row>
    <row r="53" spans="1:21" ht="50.1" customHeight="1">
      <c r="A53" s="81"/>
      <c r="B53" s="136" t="s">
        <v>133</v>
      </c>
      <c r="C53" s="199"/>
      <c r="D53" s="199"/>
      <c r="E53" s="200" t="s">
        <v>134</v>
      </c>
      <c r="F53" s="201"/>
      <c r="G53" s="201"/>
      <c r="H53" s="205" t="s">
        <v>124</v>
      </c>
      <c r="I53" s="265" t="s">
        <v>135</v>
      </c>
      <c r="J53" s="266"/>
      <c r="K53" s="266"/>
      <c r="L53" s="205" t="s">
        <v>124</v>
      </c>
      <c r="M53" s="265" t="s">
        <v>134</v>
      </c>
      <c r="N53" s="266"/>
      <c r="O53" s="266"/>
      <c r="P53" s="208" t="s">
        <v>124</v>
      </c>
      <c r="Q53" s="209" t="s">
        <v>204</v>
      </c>
      <c r="R53" s="200" t="s">
        <v>205</v>
      </c>
      <c r="S53" s="201"/>
      <c r="T53" s="204"/>
      <c r="U53" s="82"/>
    </row>
    <row r="54" spans="1:21" ht="50.1" customHeight="1">
      <c r="A54" s="81"/>
      <c r="B54" s="136" t="s">
        <v>136</v>
      </c>
      <c r="C54" s="199"/>
      <c r="D54" s="199"/>
      <c r="E54" s="200" t="s">
        <v>125</v>
      </c>
      <c r="F54" s="201"/>
      <c r="G54" s="201"/>
      <c r="H54" s="202"/>
      <c r="I54" s="202"/>
      <c r="J54" s="202"/>
      <c r="K54" s="202"/>
      <c r="L54" s="203"/>
      <c r="M54" s="203"/>
      <c r="N54" s="203"/>
      <c r="O54" s="203"/>
      <c r="P54" s="203"/>
      <c r="Q54" s="203"/>
      <c r="R54" s="200" t="s">
        <v>186</v>
      </c>
      <c r="S54" s="201"/>
      <c r="T54" s="204"/>
      <c r="U54" s="82"/>
    </row>
    <row r="55" spans="1:21" ht="50.1" customHeight="1">
      <c r="A55" s="81"/>
      <c r="B55" s="136" t="s">
        <v>137</v>
      </c>
      <c r="C55" s="199"/>
      <c r="D55" s="199"/>
      <c r="E55" s="200" t="s">
        <v>138</v>
      </c>
      <c r="F55" s="201"/>
      <c r="G55" s="201"/>
      <c r="H55" s="205" t="s">
        <v>124</v>
      </c>
      <c r="I55" s="206" t="s">
        <v>138</v>
      </c>
      <c r="J55" s="207"/>
      <c r="K55" s="207"/>
      <c r="L55" s="205" t="s">
        <v>124</v>
      </c>
      <c r="M55" s="206" t="s">
        <v>139</v>
      </c>
      <c r="N55" s="207"/>
      <c r="O55" s="207"/>
      <c r="P55" s="210"/>
      <c r="Q55" s="210"/>
      <c r="R55" s="200" t="s">
        <v>140</v>
      </c>
      <c r="S55" s="201"/>
      <c r="T55" s="204"/>
      <c r="U55" s="82"/>
    </row>
    <row r="56" spans="1:21" ht="50.1" customHeight="1">
      <c r="A56" s="81"/>
      <c r="B56" s="136" t="s">
        <v>141</v>
      </c>
      <c r="C56" s="199"/>
      <c r="D56" s="199"/>
      <c r="E56" s="200" t="s">
        <v>142</v>
      </c>
      <c r="F56" s="201"/>
      <c r="G56" s="201"/>
      <c r="H56" s="205" t="s">
        <v>124</v>
      </c>
      <c r="I56" s="206" t="s">
        <v>142</v>
      </c>
      <c r="J56" s="207"/>
      <c r="K56" s="207"/>
      <c r="L56" s="205" t="s">
        <v>124</v>
      </c>
      <c r="M56" s="206" t="s">
        <v>143</v>
      </c>
      <c r="N56" s="207"/>
      <c r="O56" s="207"/>
      <c r="P56" s="210"/>
      <c r="Q56" s="210"/>
      <c r="R56" s="200"/>
      <c r="S56" s="201"/>
      <c r="T56" s="204"/>
      <c r="U56" s="82"/>
    </row>
    <row r="57" spans="1:21" ht="50.1" customHeight="1">
      <c r="A57" s="81"/>
      <c r="B57" s="136" t="s">
        <v>189</v>
      </c>
      <c r="C57" s="211"/>
      <c r="D57" s="211"/>
      <c r="E57" s="200" t="s">
        <v>190</v>
      </c>
      <c r="F57" s="200"/>
      <c r="G57" s="200"/>
      <c r="H57" s="205" t="s">
        <v>124</v>
      </c>
      <c r="I57" s="206" t="s">
        <v>190</v>
      </c>
      <c r="J57" s="206"/>
      <c r="K57" s="206"/>
      <c r="L57" s="205" t="s">
        <v>124</v>
      </c>
      <c r="M57" s="206" t="s">
        <v>191</v>
      </c>
      <c r="N57" s="206"/>
      <c r="O57" s="206"/>
      <c r="P57" s="205" t="s">
        <v>124</v>
      </c>
      <c r="Q57" s="190" t="s">
        <v>192</v>
      </c>
      <c r="R57" s="200"/>
      <c r="S57" s="200"/>
      <c r="T57" s="212"/>
      <c r="U57" s="82"/>
    </row>
    <row r="58" spans="1:21" ht="50.1" customHeight="1">
      <c r="A58" s="81"/>
      <c r="B58" s="213" t="s">
        <v>193</v>
      </c>
      <c r="C58" s="214"/>
      <c r="D58" s="215"/>
      <c r="E58" s="216"/>
      <c r="F58" s="216"/>
      <c r="G58" s="217"/>
      <c r="H58" s="218" t="s">
        <v>124</v>
      </c>
      <c r="I58" s="219" t="s">
        <v>194</v>
      </c>
      <c r="J58" s="220"/>
      <c r="K58" s="221"/>
      <c r="L58" s="222"/>
      <c r="M58" s="223"/>
      <c r="N58" s="223"/>
      <c r="O58" s="224"/>
      <c r="P58" s="222"/>
      <c r="Q58" s="223"/>
      <c r="R58" s="225" t="s">
        <v>212</v>
      </c>
      <c r="S58" s="225"/>
      <c r="T58" s="226"/>
      <c r="U58" s="82"/>
    </row>
    <row r="59" spans="1:21" ht="50.1" customHeight="1">
      <c r="A59" s="81"/>
      <c r="B59" s="227" t="s">
        <v>195</v>
      </c>
      <c r="C59" s="228"/>
      <c r="D59" s="229"/>
      <c r="E59" s="230"/>
      <c r="F59" s="230"/>
      <c r="G59" s="230"/>
      <c r="H59" s="231"/>
      <c r="I59" s="231"/>
      <c r="J59" s="231"/>
      <c r="K59" s="231"/>
      <c r="L59" s="232"/>
      <c r="M59" s="232"/>
      <c r="N59" s="232"/>
      <c r="O59" s="232"/>
      <c r="P59" s="233"/>
      <c r="Q59" s="233"/>
      <c r="R59" s="234" t="s">
        <v>196</v>
      </c>
      <c r="S59" s="235"/>
      <c r="T59" s="236"/>
      <c r="U59" s="82"/>
    </row>
    <row r="60" spans="1:21" ht="50.1" customHeight="1">
      <c r="A60" s="81"/>
      <c r="B60" s="237" t="s">
        <v>197</v>
      </c>
      <c r="C60" s="238"/>
      <c r="D60" s="239"/>
      <c r="E60" s="230"/>
      <c r="F60" s="230"/>
      <c r="G60" s="230"/>
      <c r="H60" s="231"/>
      <c r="I60" s="231"/>
      <c r="J60" s="231"/>
      <c r="K60" s="231"/>
      <c r="L60" s="232"/>
      <c r="M60" s="232"/>
      <c r="N60" s="232"/>
      <c r="O60" s="232"/>
      <c r="P60" s="233"/>
      <c r="Q60" s="233"/>
      <c r="R60" s="240" t="s">
        <v>198</v>
      </c>
      <c r="S60" s="241"/>
      <c r="T60" s="242"/>
      <c r="U60" s="82"/>
    </row>
    <row r="61" spans="1:21" ht="50.1" customHeight="1">
      <c r="A61" s="81"/>
      <c r="B61" s="237" t="s">
        <v>199</v>
      </c>
      <c r="C61" s="238"/>
      <c r="D61" s="239"/>
      <c r="E61" s="230"/>
      <c r="F61" s="230"/>
      <c r="G61" s="230"/>
      <c r="H61" s="231"/>
      <c r="I61" s="231"/>
      <c r="J61" s="231"/>
      <c r="K61" s="231"/>
      <c r="L61" s="232"/>
      <c r="M61" s="232"/>
      <c r="N61" s="232"/>
      <c r="O61" s="232"/>
      <c r="P61" s="233"/>
      <c r="Q61" s="233"/>
      <c r="R61" s="240" t="s">
        <v>198</v>
      </c>
      <c r="S61" s="241"/>
      <c r="T61" s="242"/>
      <c r="U61" s="82"/>
    </row>
    <row r="62" spans="1:21" ht="50.1" customHeight="1" thickBot="1">
      <c r="B62" s="243" t="s">
        <v>200</v>
      </c>
      <c r="C62" s="244"/>
      <c r="D62" s="245"/>
      <c r="E62" s="246"/>
      <c r="F62" s="247"/>
      <c r="G62" s="248"/>
      <c r="H62" s="249" t="s">
        <v>124</v>
      </c>
      <c r="I62" s="250" t="s">
        <v>201</v>
      </c>
      <c r="J62" s="251"/>
      <c r="K62" s="252"/>
      <c r="L62" s="249" t="s">
        <v>124</v>
      </c>
      <c r="M62" s="250" t="s">
        <v>202</v>
      </c>
      <c r="N62" s="251"/>
      <c r="O62" s="252"/>
      <c r="P62" s="253"/>
      <c r="Q62" s="254"/>
      <c r="R62" s="255"/>
      <c r="S62" s="256"/>
      <c r="T62" s="257"/>
    </row>
    <row r="63" spans="1:21" ht="30" customHeight="1" thickBot="1">
      <c r="A63" s="8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82"/>
    </row>
    <row r="64" spans="1:21" ht="30" customHeight="1" thickBot="1">
      <c r="A64" s="81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2"/>
    </row>
    <row r="65" spans="1:21" ht="30" customHeight="1" thickBot="1">
      <c r="A65" s="81" t="s">
        <v>184</v>
      </c>
      <c r="B65" s="179" t="s">
        <v>208</v>
      </c>
      <c r="C65" s="180"/>
      <c r="D65" s="181"/>
      <c r="E65" s="182" t="s">
        <v>121</v>
      </c>
      <c r="F65" s="183"/>
      <c r="G65" s="183"/>
      <c r="H65" s="182" t="s">
        <v>122</v>
      </c>
      <c r="I65" s="182"/>
      <c r="J65" s="182"/>
      <c r="K65" s="182"/>
      <c r="L65" s="182"/>
      <c r="M65" s="182"/>
      <c r="N65" s="182"/>
      <c r="O65" s="182"/>
      <c r="P65" s="182"/>
      <c r="Q65" s="182"/>
      <c r="R65" s="182" t="s">
        <v>123</v>
      </c>
      <c r="S65" s="182"/>
      <c r="T65" s="184"/>
      <c r="U65" s="82"/>
    </row>
    <row r="66" spans="1:21" ht="50.1" customHeight="1">
      <c r="A66" s="81"/>
      <c r="B66" s="137" t="s">
        <v>129</v>
      </c>
      <c r="C66" s="191"/>
      <c r="D66" s="191"/>
      <c r="E66" s="192" t="s">
        <v>127</v>
      </c>
      <c r="F66" s="193"/>
      <c r="G66" s="193"/>
      <c r="H66" s="194" t="s">
        <v>124</v>
      </c>
      <c r="I66" s="195" t="s">
        <v>126</v>
      </c>
      <c r="J66" s="196"/>
      <c r="K66" s="196"/>
      <c r="L66" s="194" t="s">
        <v>124</v>
      </c>
      <c r="M66" s="195" t="s">
        <v>127</v>
      </c>
      <c r="N66" s="196"/>
      <c r="O66" s="196"/>
      <c r="P66" s="197"/>
      <c r="Q66" s="197"/>
      <c r="R66" s="192" t="s">
        <v>186</v>
      </c>
      <c r="S66" s="193"/>
      <c r="T66" s="198"/>
      <c r="U66" s="82"/>
    </row>
    <row r="67" spans="1:21" ht="50.1" customHeight="1">
      <c r="A67" s="81"/>
      <c r="B67" s="136" t="s">
        <v>130</v>
      </c>
      <c r="C67" s="199"/>
      <c r="D67" s="199"/>
      <c r="E67" s="200" t="s">
        <v>131</v>
      </c>
      <c r="F67" s="201"/>
      <c r="G67" s="201"/>
      <c r="H67" s="202"/>
      <c r="I67" s="202"/>
      <c r="J67" s="202"/>
      <c r="K67" s="202"/>
      <c r="L67" s="203"/>
      <c r="M67" s="203"/>
      <c r="N67" s="203"/>
      <c r="O67" s="203"/>
      <c r="P67" s="203"/>
      <c r="Q67" s="203"/>
      <c r="R67" s="200" t="s">
        <v>132</v>
      </c>
      <c r="S67" s="201"/>
      <c r="T67" s="204"/>
      <c r="U67" s="82"/>
    </row>
    <row r="68" spans="1:21" ht="50.1" customHeight="1">
      <c r="A68" s="81"/>
      <c r="B68" s="136" t="s">
        <v>133</v>
      </c>
      <c r="C68" s="199"/>
      <c r="D68" s="199"/>
      <c r="E68" s="200" t="s">
        <v>134</v>
      </c>
      <c r="F68" s="201"/>
      <c r="G68" s="201"/>
      <c r="H68" s="205" t="s">
        <v>124</v>
      </c>
      <c r="I68" s="206" t="s">
        <v>135</v>
      </c>
      <c r="J68" s="207"/>
      <c r="K68" s="207"/>
      <c r="L68" s="205" t="s">
        <v>124</v>
      </c>
      <c r="M68" s="206" t="s">
        <v>134</v>
      </c>
      <c r="N68" s="207"/>
      <c r="O68" s="207"/>
      <c r="P68" s="208" t="s">
        <v>124</v>
      </c>
      <c r="Q68" s="209" t="s">
        <v>204</v>
      </c>
      <c r="R68" s="200" t="s">
        <v>205</v>
      </c>
      <c r="S68" s="201"/>
      <c r="T68" s="204"/>
      <c r="U68" s="82"/>
    </row>
    <row r="69" spans="1:21" ht="50.1" customHeight="1">
      <c r="A69" s="81"/>
      <c r="B69" s="136" t="s">
        <v>136</v>
      </c>
      <c r="C69" s="199"/>
      <c r="D69" s="199"/>
      <c r="E69" s="200" t="s">
        <v>125</v>
      </c>
      <c r="F69" s="201"/>
      <c r="G69" s="201"/>
      <c r="H69" s="202"/>
      <c r="I69" s="202"/>
      <c r="J69" s="202"/>
      <c r="K69" s="202"/>
      <c r="L69" s="203"/>
      <c r="M69" s="203"/>
      <c r="N69" s="203"/>
      <c r="O69" s="203"/>
      <c r="P69" s="203"/>
      <c r="Q69" s="203"/>
      <c r="R69" s="200" t="s">
        <v>186</v>
      </c>
      <c r="S69" s="201"/>
      <c r="T69" s="204"/>
      <c r="U69" s="82"/>
    </row>
    <row r="70" spans="1:21" ht="50.1" customHeight="1">
      <c r="A70" s="81"/>
      <c r="B70" s="136" t="s">
        <v>137</v>
      </c>
      <c r="C70" s="199"/>
      <c r="D70" s="199"/>
      <c r="E70" s="200" t="s">
        <v>138</v>
      </c>
      <c r="F70" s="201"/>
      <c r="G70" s="201"/>
      <c r="H70" s="205" t="s">
        <v>124</v>
      </c>
      <c r="I70" s="206" t="s">
        <v>138</v>
      </c>
      <c r="J70" s="207"/>
      <c r="K70" s="207"/>
      <c r="L70" s="205" t="s">
        <v>124</v>
      </c>
      <c r="M70" s="206" t="s">
        <v>139</v>
      </c>
      <c r="N70" s="207"/>
      <c r="O70" s="207"/>
      <c r="P70" s="210"/>
      <c r="Q70" s="210"/>
      <c r="R70" s="200" t="s">
        <v>140</v>
      </c>
      <c r="S70" s="201"/>
      <c r="T70" s="204"/>
      <c r="U70" s="82"/>
    </row>
    <row r="71" spans="1:21" ht="50.1" customHeight="1">
      <c r="A71" s="81"/>
      <c r="B71" s="136" t="s">
        <v>141</v>
      </c>
      <c r="C71" s="199"/>
      <c r="D71" s="199"/>
      <c r="E71" s="200" t="s">
        <v>142</v>
      </c>
      <c r="F71" s="201"/>
      <c r="G71" s="201"/>
      <c r="H71" s="205" t="s">
        <v>124</v>
      </c>
      <c r="I71" s="206" t="s">
        <v>142</v>
      </c>
      <c r="J71" s="207"/>
      <c r="K71" s="207"/>
      <c r="L71" s="205" t="s">
        <v>124</v>
      </c>
      <c r="M71" s="206" t="s">
        <v>143</v>
      </c>
      <c r="N71" s="207"/>
      <c r="O71" s="207"/>
      <c r="P71" s="210"/>
      <c r="Q71" s="210"/>
      <c r="R71" s="200"/>
      <c r="S71" s="201"/>
      <c r="T71" s="204"/>
      <c r="U71" s="82"/>
    </row>
    <row r="72" spans="1:21" ht="50.1" customHeight="1">
      <c r="A72" s="81"/>
      <c r="B72" s="136" t="s">
        <v>189</v>
      </c>
      <c r="C72" s="211"/>
      <c r="D72" s="211"/>
      <c r="E72" s="200" t="s">
        <v>190</v>
      </c>
      <c r="F72" s="200"/>
      <c r="G72" s="200"/>
      <c r="H72" s="205" t="s">
        <v>124</v>
      </c>
      <c r="I72" s="206" t="s">
        <v>190</v>
      </c>
      <c r="J72" s="206"/>
      <c r="K72" s="206"/>
      <c r="L72" s="205" t="s">
        <v>124</v>
      </c>
      <c r="M72" s="206" t="s">
        <v>191</v>
      </c>
      <c r="N72" s="206"/>
      <c r="O72" s="206"/>
      <c r="P72" s="205" t="s">
        <v>124</v>
      </c>
      <c r="Q72" s="190" t="s">
        <v>192</v>
      </c>
      <c r="R72" s="200"/>
      <c r="S72" s="200"/>
      <c r="T72" s="212"/>
      <c r="U72" s="82"/>
    </row>
    <row r="73" spans="1:21" ht="50.1" customHeight="1">
      <c r="B73" s="213" t="s">
        <v>193</v>
      </c>
      <c r="C73" s="214"/>
      <c r="D73" s="215"/>
      <c r="E73" s="216"/>
      <c r="F73" s="216"/>
      <c r="G73" s="217"/>
      <c r="H73" s="218" t="s">
        <v>124</v>
      </c>
      <c r="I73" s="219" t="s">
        <v>194</v>
      </c>
      <c r="J73" s="220"/>
      <c r="K73" s="221"/>
      <c r="L73" s="222"/>
      <c r="M73" s="223"/>
      <c r="N73" s="223"/>
      <c r="O73" s="224"/>
      <c r="P73" s="222"/>
      <c r="Q73" s="223"/>
      <c r="R73" s="225" t="s">
        <v>212</v>
      </c>
      <c r="S73" s="225"/>
      <c r="T73" s="226"/>
    </row>
    <row r="74" spans="1:21" ht="50.1" customHeight="1">
      <c r="B74" s="227" t="s">
        <v>195</v>
      </c>
      <c r="C74" s="228"/>
      <c r="D74" s="229"/>
      <c r="E74" s="230"/>
      <c r="F74" s="230"/>
      <c r="G74" s="230"/>
      <c r="H74" s="231"/>
      <c r="I74" s="231"/>
      <c r="J74" s="231"/>
      <c r="K74" s="231"/>
      <c r="L74" s="232"/>
      <c r="M74" s="232"/>
      <c r="N74" s="232"/>
      <c r="O74" s="232"/>
      <c r="P74" s="233"/>
      <c r="Q74" s="233"/>
      <c r="R74" s="234" t="s">
        <v>196</v>
      </c>
      <c r="S74" s="235"/>
      <c r="T74" s="236"/>
    </row>
    <row r="75" spans="1:21" ht="50.1" customHeight="1">
      <c r="B75" s="237" t="s">
        <v>197</v>
      </c>
      <c r="C75" s="238"/>
      <c r="D75" s="239"/>
      <c r="E75" s="230"/>
      <c r="F75" s="230"/>
      <c r="G75" s="230"/>
      <c r="H75" s="231"/>
      <c r="I75" s="231"/>
      <c r="J75" s="231"/>
      <c r="K75" s="231"/>
      <c r="L75" s="232"/>
      <c r="M75" s="232"/>
      <c r="N75" s="232"/>
      <c r="O75" s="232"/>
      <c r="P75" s="233"/>
      <c r="Q75" s="233"/>
      <c r="R75" s="240" t="s">
        <v>198</v>
      </c>
      <c r="S75" s="241"/>
      <c r="T75" s="242"/>
    </row>
    <row r="76" spans="1:21" ht="50.1" customHeight="1">
      <c r="B76" s="237" t="s">
        <v>199</v>
      </c>
      <c r="C76" s="238"/>
      <c r="D76" s="239"/>
      <c r="E76" s="230"/>
      <c r="F76" s="230"/>
      <c r="G76" s="230"/>
      <c r="H76" s="231"/>
      <c r="I76" s="231"/>
      <c r="J76" s="231"/>
      <c r="K76" s="231"/>
      <c r="L76" s="232"/>
      <c r="M76" s="232"/>
      <c r="N76" s="232"/>
      <c r="O76" s="232"/>
      <c r="P76" s="233"/>
      <c r="Q76" s="233"/>
      <c r="R76" s="240" t="s">
        <v>198</v>
      </c>
      <c r="S76" s="241"/>
      <c r="T76" s="242"/>
    </row>
    <row r="77" spans="1:21" ht="50.1" customHeight="1" thickBot="1">
      <c r="B77" s="243" t="s">
        <v>200</v>
      </c>
      <c r="C77" s="244"/>
      <c r="D77" s="245"/>
      <c r="E77" s="246"/>
      <c r="F77" s="247"/>
      <c r="G77" s="248"/>
      <c r="H77" s="249" t="s">
        <v>124</v>
      </c>
      <c r="I77" s="250" t="s">
        <v>201</v>
      </c>
      <c r="J77" s="251"/>
      <c r="K77" s="252"/>
      <c r="L77" s="249" t="s">
        <v>124</v>
      </c>
      <c r="M77" s="250" t="s">
        <v>202</v>
      </c>
      <c r="N77" s="251"/>
      <c r="O77" s="252"/>
      <c r="P77" s="253"/>
      <c r="Q77" s="254"/>
      <c r="R77" s="255"/>
      <c r="S77" s="256"/>
      <c r="T77" s="257"/>
    </row>
    <row r="79" spans="1:21" ht="18.75">
      <c r="B79" s="100" t="s">
        <v>209</v>
      </c>
    </row>
  </sheetData>
  <mergeCells count="346">
    <mergeCell ref="B5:D5"/>
    <mergeCell ref="E5:G5"/>
    <mergeCell ref="H5:Q5"/>
    <mergeCell ref="R5:T5"/>
    <mergeCell ref="B6:D6"/>
    <mergeCell ref="E6:G6"/>
    <mergeCell ref="I6:K6"/>
    <mergeCell ref="M6:O6"/>
    <mergeCell ref="P6:Q6"/>
    <mergeCell ref="R6:T6"/>
    <mergeCell ref="B7:D7"/>
    <mergeCell ref="E7:G7"/>
    <mergeCell ref="H7:K7"/>
    <mergeCell ref="R7:T7"/>
    <mergeCell ref="B8:D8"/>
    <mergeCell ref="E8:G8"/>
    <mergeCell ref="I8:K8"/>
    <mergeCell ref="M8:O8"/>
    <mergeCell ref="R8:T8"/>
    <mergeCell ref="R10:T10"/>
    <mergeCell ref="B11:D11"/>
    <mergeCell ref="E11:G11"/>
    <mergeCell ref="I11:K11"/>
    <mergeCell ref="M11:O11"/>
    <mergeCell ref="P11:Q11"/>
    <mergeCell ref="R11:T11"/>
    <mergeCell ref="B9:D9"/>
    <mergeCell ref="E9:G9"/>
    <mergeCell ref="H9:K9"/>
    <mergeCell ref="L9:Q9"/>
    <mergeCell ref="R9:T9"/>
    <mergeCell ref="B10:D10"/>
    <mergeCell ref="E10:G10"/>
    <mergeCell ref="I10:K10"/>
    <mergeCell ref="M10:O10"/>
    <mergeCell ref="P10:Q10"/>
    <mergeCell ref="B14:D14"/>
    <mergeCell ref="E14:G14"/>
    <mergeCell ref="H14:K14"/>
    <mergeCell ref="L14:O14"/>
    <mergeCell ref="P14:Q14"/>
    <mergeCell ref="R14:T14"/>
    <mergeCell ref="B12:D12"/>
    <mergeCell ref="E12:G12"/>
    <mergeCell ref="I12:K12"/>
    <mergeCell ref="M12:O12"/>
    <mergeCell ref="R12:T12"/>
    <mergeCell ref="B13:D13"/>
    <mergeCell ref="E13:G13"/>
    <mergeCell ref="I13:K13"/>
    <mergeCell ref="L13:O13"/>
    <mergeCell ref="R13:T13"/>
    <mergeCell ref="B16:D16"/>
    <mergeCell ref="E16:G16"/>
    <mergeCell ref="H16:K16"/>
    <mergeCell ref="L16:O16"/>
    <mergeCell ref="P16:Q16"/>
    <mergeCell ref="R16:T16"/>
    <mergeCell ref="B15:D15"/>
    <mergeCell ref="E15:G15"/>
    <mergeCell ref="H15:K15"/>
    <mergeCell ref="L15:O15"/>
    <mergeCell ref="P15:Q15"/>
    <mergeCell ref="R15:T15"/>
    <mergeCell ref="B21:D21"/>
    <mergeCell ref="E21:G21"/>
    <mergeCell ref="I21:K21"/>
    <mergeCell ref="M21:O21"/>
    <mergeCell ref="P21:Q21"/>
    <mergeCell ref="R21:T21"/>
    <mergeCell ref="B17:D17"/>
    <mergeCell ref="I17:K17"/>
    <mergeCell ref="M17:O17"/>
    <mergeCell ref="R17:T17"/>
    <mergeCell ref="B20:D20"/>
    <mergeCell ref="E20:G20"/>
    <mergeCell ref="H20:Q20"/>
    <mergeCell ref="R20:T20"/>
    <mergeCell ref="B24:D24"/>
    <mergeCell ref="E24:G24"/>
    <mergeCell ref="H24:K24"/>
    <mergeCell ref="L24:O24"/>
    <mergeCell ref="P24:Q24"/>
    <mergeCell ref="R24:T24"/>
    <mergeCell ref="B22:D22"/>
    <mergeCell ref="E22:G22"/>
    <mergeCell ref="H22:K22"/>
    <mergeCell ref="R22:T22"/>
    <mergeCell ref="B23:D23"/>
    <mergeCell ref="E23:G23"/>
    <mergeCell ref="I23:K23"/>
    <mergeCell ref="M23:O23"/>
    <mergeCell ref="R23:T23"/>
    <mergeCell ref="B26:D26"/>
    <mergeCell ref="E26:G26"/>
    <mergeCell ref="I26:K26"/>
    <mergeCell ref="M26:O26"/>
    <mergeCell ref="P26:Q26"/>
    <mergeCell ref="R26:T26"/>
    <mergeCell ref="B25:D25"/>
    <mergeCell ref="E25:G25"/>
    <mergeCell ref="I25:K25"/>
    <mergeCell ref="M25:O25"/>
    <mergeCell ref="P25:Q25"/>
    <mergeCell ref="R25:T25"/>
    <mergeCell ref="B29:D29"/>
    <mergeCell ref="E29:G29"/>
    <mergeCell ref="H29:K29"/>
    <mergeCell ref="L29:O29"/>
    <mergeCell ref="P29:Q29"/>
    <mergeCell ref="R29:T29"/>
    <mergeCell ref="B27:D27"/>
    <mergeCell ref="E27:G27"/>
    <mergeCell ref="I27:K27"/>
    <mergeCell ref="M27:O27"/>
    <mergeCell ref="R27:T27"/>
    <mergeCell ref="B28:D28"/>
    <mergeCell ref="E28:G28"/>
    <mergeCell ref="I28:K28"/>
    <mergeCell ref="L28:O28"/>
    <mergeCell ref="R28:T28"/>
    <mergeCell ref="B31:D31"/>
    <mergeCell ref="E31:G31"/>
    <mergeCell ref="H31:K31"/>
    <mergeCell ref="L31:O31"/>
    <mergeCell ref="P31:Q31"/>
    <mergeCell ref="R31:T31"/>
    <mergeCell ref="B30:D30"/>
    <mergeCell ref="E30:G30"/>
    <mergeCell ref="H30:K30"/>
    <mergeCell ref="L30:O30"/>
    <mergeCell ref="P30:Q30"/>
    <mergeCell ref="R30:T30"/>
    <mergeCell ref="B36:D36"/>
    <mergeCell ref="E36:G36"/>
    <mergeCell ref="I36:K36"/>
    <mergeCell ref="M36:O36"/>
    <mergeCell ref="P36:Q36"/>
    <mergeCell ref="R36:T36"/>
    <mergeCell ref="B32:D32"/>
    <mergeCell ref="I32:K32"/>
    <mergeCell ref="M32:O32"/>
    <mergeCell ref="R32:T32"/>
    <mergeCell ref="B35:D35"/>
    <mergeCell ref="E35:G35"/>
    <mergeCell ref="H35:Q35"/>
    <mergeCell ref="R35:T35"/>
    <mergeCell ref="B39:D39"/>
    <mergeCell ref="E39:G39"/>
    <mergeCell ref="H39:K39"/>
    <mergeCell ref="L39:O39"/>
    <mergeCell ref="P39:Q39"/>
    <mergeCell ref="R39:T39"/>
    <mergeCell ref="B37:D37"/>
    <mergeCell ref="E37:G37"/>
    <mergeCell ref="H37:K37"/>
    <mergeCell ref="R37:T37"/>
    <mergeCell ref="B38:D38"/>
    <mergeCell ref="E38:G38"/>
    <mergeCell ref="I38:K38"/>
    <mergeCell ref="M38:O38"/>
    <mergeCell ref="R38:T38"/>
    <mergeCell ref="B41:D41"/>
    <mergeCell ref="E41:G41"/>
    <mergeCell ref="I41:K41"/>
    <mergeCell ref="M41:O41"/>
    <mergeCell ref="P41:Q41"/>
    <mergeCell ref="R41:T41"/>
    <mergeCell ref="B40:D40"/>
    <mergeCell ref="E40:G40"/>
    <mergeCell ref="I40:K40"/>
    <mergeCell ref="M40:O40"/>
    <mergeCell ref="P40:Q40"/>
    <mergeCell ref="R40:T40"/>
    <mergeCell ref="R43:T43"/>
    <mergeCell ref="B44:D44"/>
    <mergeCell ref="E44:G44"/>
    <mergeCell ref="H44:K44"/>
    <mergeCell ref="L44:O44"/>
    <mergeCell ref="P44:Q44"/>
    <mergeCell ref="R44:T44"/>
    <mergeCell ref="B42:D42"/>
    <mergeCell ref="E42:G42"/>
    <mergeCell ref="I42:K42"/>
    <mergeCell ref="M42:O42"/>
    <mergeCell ref="R42:T42"/>
    <mergeCell ref="B43:D43"/>
    <mergeCell ref="E43:G43"/>
    <mergeCell ref="I43:K43"/>
    <mergeCell ref="L43:O43"/>
    <mergeCell ref="P43:Q43"/>
    <mergeCell ref="B46:D46"/>
    <mergeCell ref="E46:G46"/>
    <mergeCell ref="H46:K46"/>
    <mergeCell ref="L46:O46"/>
    <mergeCell ref="P46:Q46"/>
    <mergeCell ref="R46:T46"/>
    <mergeCell ref="B45:D45"/>
    <mergeCell ref="E45:G45"/>
    <mergeCell ref="H45:K45"/>
    <mergeCell ref="L45:O45"/>
    <mergeCell ref="P45:Q45"/>
    <mergeCell ref="R45:T45"/>
    <mergeCell ref="B51:D51"/>
    <mergeCell ref="E51:G51"/>
    <mergeCell ref="I51:K51"/>
    <mergeCell ref="M51:O51"/>
    <mergeCell ref="P51:Q51"/>
    <mergeCell ref="R51:T51"/>
    <mergeCell ref="B47:D47"/>
    <mergeCell ref="I47:K47"/>
    <mergeCell ref="M47:O47"/>
    <mergeCell ref="R47:T47"/>
    <mergeCell ref="B50:D50"/>
    <mergeCell ref="E50:G50"/>
    <mergeCell ref="H50:Q50"/>
    <mergeCell ref="R50:T50"/>
    <mergeCell ref="B52:D52"/>
    <mergeCell ref="E52:G52"/>
    <mergeCell ref="H52:K52"/>
    <mergeCell ref="R52:T52"/>
    <mergeCell ref="B53:D53"/>
    <mergeCell ref="E53:G53"/>
    <mergeCell ref="I53:K53"/>
    <mergeCell ref="M53:O53"/>
    <mergeCell ref="R53:T53"/>
    <mergeCell ref="R55:T55"/>
    <mergeCell ref="B56:D56"/>
    <mergeCell ref="E56:G56"/>
    <mergeCell ref="I56:K56"/>
    <mergeCell ref="M56:O56"/>
    <mergeCell ref="P56:Q56"/>
    <mergeCell ref="R56:T56"/>
    <mergeCell ref="B54:D54"/>
    <mergeCell ref="E54:G54"/>
    <mergeCell ref="H54:K54"/>
    <mergeCell ref="L54:Q54"/>
    <mergeCell ref="R54:T54"/>
    <mergeCell ref="B55:D55"/>
    <mergeCell ref="E55:G55"/>
    <mergeCell ref="I55:K55"/>
    <mergeCell ref="M55:O55"/>
    <mergeCell ref="P55:Q55"/>
    <mergeCell ref="R58:T58"/>
    <mergeCell ref="B59:D59"/>
    <mergeCell ref="E59:G59"/>
    <mergeCell ref="H59:K59"/>
    <mergeCell ref="L59:O59"/>
    <mergeCell ref="P59:Q59"/>
    <mergeCell ref="R59:T59"/>
    <mergeCell ref="B57:D57"/>
    <mergeCell ref="E57:G57"/>
    <mergeCell ref="I57:K57"/>
    <mergeCell ref="M57:O57"/>
    <mergeCell ref="R57:T57"/>
    <mergeCell ref="B58:D58"/>
    <mergeCell ref="E58:G58"/>
    <mergeCell ref="I58:K58"/>
    <mergeCell ref="L58:O58"/>
    <mergeCell ref="P58:Q58"/>
    <mergeCell ref="B61:D61"/>
    <mergeCell ref="E61:G61"/>
    <mergeCell ref="H61:K61"/>
    <mergeCell ref="L61:O61"/>
    <mergeCell ref="P61:Q61"/>
    <mergeCell ref="R61:T61"/>
    <mergeCell ref="B60:D60"/>
    <mergeCell ref="E60:G60"/>
    <mergeCell ref="H60:K60"/>
    <mergeCell ref="L60:O60"/>
    <mergeCell ref="P60:Q60"/>
    <mergeCell ref="R60:T60"/>
    <mergeCell ref="B66:D66"/>
    <mergeCell ref="E66:G66"/>
    <mergeCell ref="I66:K66"/>
    <mergeCell ref="M66:O66"/>
    <mergeCell ref="P66:Q66"/>
    <mergeCell ref="R66:T66"/>
    <mergeCell ref="B62:D62"/>
    <mergeCell ref="I62:K62"/>
    <mergeCell ref="M62:O62"/>
    <mergeCell ref="R62:T62"/>
    <mergeCell ref="B65:D65"/>
    <mergeCell ref="E65:G65"/>
    <mergeCell ref="H65:Q65"/>
    <mergeCell ref="R65:T65"/>
    <mergeCell ref="B67:D67"/>
    <mergeCell ref="E67:G67"/>
    <mergeCell ref="H67:K67"/>
    <mergeCell ref="L67:Q67"/>
    <mergeCell ref="R67:T67"/>
    <mergeCell ref="B68:D68"/>
    <mergeCell ref="E68:G68"/>
    <mergeCell ref="I68:K68"/>
    <mergeCell ref="M68:O68"/>
    <mergeCell ref="R68:T68"/>
    <mergeCell ref="R70:T70"/>
    <mergeCell ref="B71:D71"/>
    <mergeCell ref="E71:G71"/>
    <mergeCell ref="I71:K71"/>
    <mergeCell ref="M71:O71"/>
    <mergeCell ref="P71:Q71"/>
    <mergeCell ref="R71:T71"/>
    <mergeCell ref="B69:D69"/>
    <mergeCell ref="E69:G69"/>
    <mergeCell ref="H69:K69"/>
    <mergeCell ref="L69:Q69"/>
    <mergeCell ref="R69:T69"/>
    <mergeCell ref="B70:D70"/>
    <mergeCell ref="E70:G70"/>
    <mergeCell ref="I70:K70"/>
    <mergeCell ref="M70:O70"/>
    <mergeCell ref="P70:Q70"/>
    <mergeCell ref="B72:D72"/>
    <mergeCell ref="E72:G72"/>
    <mergeCell ref="I72:K72"/>
    <mergeCell ref="M72:O72"/>
    <mergeCell ref="R72:T72"/>
    <mergeCell ref="B73:D73"/>
    <mergeCell ref="E73:G73"/>
    <mergeCell ref="I73:K73"/>
    <mergeCell ref="L73:O73"/>
    <mergeCell ref="P73:Q73"/>
    <mergeCell ref="B75:D75"/>
    <mergeCell ref="E75:G75"/>
    <mergeCell ref="H75:K75"/>
    <mergeCell ref="L75:O75"/>
    <mergeCell ref="P75:Q75"/>
    <mergeCell ref="R75:T75"/>
    <mergeCell ref="R73:T73"/>
    <mergeCell ref="B74:D74"/>
    <mergeCell ref="E74:G74"/>
    <mergeCell ref="H74:K74"/>
    <mergeCell ref="L74:O74"/>
    <mergeCell ref="P74:Q74"/>
    <mergeCell ref="R74:T74"/>
    <mergeCell ref="B77:D77"/>
    <mergeCell ref="I77:K77"/>
    <mergeCell ref="M77:O77"/>
    <mergeCell ref="R77:T77"/>
    <mergeCell ref="B76:D76"/>
    <mergeCell ref="E76:G76"/>
    <mergeCell ref="H76:K76"/>
    <mergeCell ref="L76:O76"/>
    <mergeCell ref="P76:Q76"/>
    <mergeCell ref="R76:T76"/>
  </mergeCells>
  <phoneticPr fontId="95"/>
  <conditionalFormatting sqref="B10:T10 P8:Q8 P23:Q23 P38:Q38 P53:Q53 P68:Q68">
    <cfRule type="expression" dxfId="328" priority="159">
      <formula>$H$8="■"</formula>
    </cfRule>
  </conditionalFormatting>
  <conditionalFormatting sqref="B7:H7 B8:T12 L7:T7">
    <cfRule type="expression" dxfId="327" priority="158">
      <formula>$L$6="■"</formula>
    </cfRule>
  </conditionalFormatting>
  <conditionalFormatting sqref="B22:H22 B23:O23 R23:T23 B24:T27 L22:T22">
    <cfRule type="expression" dxfId="326" priority="157">
      <formula>$L$21="■"</formula>
    </cfRule>
  </conditionalFormatting>
  <conditionalFormatting sqref="B37:H37 B38:O38 R38:T38 B39:T42 L37:T37">
    <cfRule type="expression" dxfId="325" priority="156">
      <formula>$L$36="■"</formula>
    </cfRule>
  </conditionalFormatting>
  <conditionalFormatting sqref="B53:O53 B54:L54 B52:H52 R53:T54 B55:T57 L52:T52">
    <cfRule type="expression" dxfId="324" priority="155">
      <formula>$L$51="■"</formula>
    </cfRule>
  </conditionalFormatting>
  <conditionalFormatting sqref="B68:O68 B67:L67 B69:L69 R67:T69 B70:T72">
    <cfRule type="expression" dxfId="323" priority="154">
      <formula>$L$66="■"</formula>
    </cfRule>
  </conditionalFormatting>
  <conditionalFormatting sqref="L6:O6">
    <cfRule type="expression" dxfId="322" priority="153">
      <formula>$H$6:$K$6="■"</formula>
    </cfRule>
  </conditionalFormatting>
  <conditionalFormatting sqref="L8:O8">
    <cfRule type="expression" dxfId="321" priority="152">
      <formula>$H$8="■"</formula>
    </cfRule>
  </conditionalFormatting>
  <conditionalFormatting sqref="H8:K8">
    <cfRule type="expression" dxfId="320" priority="151">
      <formula>$L$8="■"</formula>
    </cfRule>
  </conditionalFormatting>
  <conditionalFormatting sqref="L10:O10">
    <cfRule type="expression" dxfId="319" priority="150">
      <formula>$H$10="■"</formula>
    </cfRule>
  </conditionalFormatting>
  <conditionalFormatting sqref="H10:K10">
    <cfRule type="expression" dxfId="318" priority="149">
      <formula>$L$10="■"</formula>
    </cfRule>
  </conditionalFormatting>
  <conditionalFormatting sqref="H11:K11">
    <cfRule type="expression" dxfId="317" priority="148">
      <formula>$L$11="■"</formula>
    </cfRule>
  </conditionalFormatting>
  <conditionalFormatting sqref="L11:O11">
    <cfRule type="expression" dxfId="316" priority="147">
      <formula>$H$11="■"</formula>
    </cfRule>
  </conditionalFormatting>
  <conditionalFormatting sqref="L12:Q12">
    <cfRule type="expression" dxfId="315" priority="146">
      <formula>$H$12="■"</formula>
    </cfRule>
  </conditionalFormatting>
  <conditionalFormatting sqref="H12:K12">
    <cfRule type="expression" dxfId="314" priority="143">
      <formula>$P$12="■"</formula>
    </cfRule>
    <cfRule type="expression" dxfId="313" priority="145">
      <formula>$L$12="■"</formula>
    </cfRule>
  </conditionalFormatting>
  <conditionalFormatting sqref="P12:Q12">
    <cfRule type="expression" dxfId="312" priority="144">
      <formula>$L$12="■"</formula>
    </cfRule>
  </conditionalFormatting>
  <conditionalFormatting sqref="L12:O12">
    <cfRule type="expression" dxfId="311" priority="142">
      <formula>$P$12="■"</formula>
    </cfRule>
  </conditionalFormatting>
  <conditionalFormatting sqref="L21:O21">
    <cfRule type="expression" dxfId="310" priority="141">
      <formula>$H$21="■"</formula>
    </cfRule>
  </conditionalFormatting>
  <conditionalFormatting sqref="H21:K21">
    <cfRule type="expression" dxfId="309" priority="140">
      <formula>$L$21="■"</formula>
    </cfRule>
  </conditionalFormatting>
  <conditionalFormatting sqref="L23:O23 B25:T25">
    <cfRule type="expression" dxfId="308" priority="139">
      <formula>$H$23="■"</formula>
    </cfRule>
  </conditionalFormatting>
  <conditionalFormatting sqref="H23:K23">
    <cfRule type="expression" dxfId="307" priority="138">
      <formula>$L$23="■"</formula>
    </cfRule>
  </conditionalFormatting>
  <conditionalFormatting sqref="E25:O25">
    <cfRule type="expression" dxfId="306" priority="137">
      <formula>$H$23="■"</formula>
    </cfRule>
  </conditionalFormatting>
  <conditionalFormatting sqref="H25:K25">
    <cfRule type="expression" dxfId="305" priority="136">
      <formula>$L$25="■"</formula>
    </cfRule>
  </conditionalFormatting>
  <conditionalFormatting sqref="L25:O25">
    <cfRule type="expression" dxfId="304" priority="135">
      <formula>$H$25="■"</formula>
    </cfRule>
  </conditionalFormatting>
  <conditionalFormatting sqref="H26:K26">
    <cfRule type="expression" dxfId="303" priority="134">
      <formula>$L$26="■"</formula>
    </cfRule>
  </conditionalFormatting>
  <conditionalFormatting sqref="L26:O26">
    <cfRule type="expression" dxfId="302" priority="133">
      <formula>$H$26="■"</formula>
    </cfRule>
  </conditionalFormatting>
  <conditionalFormatting sqref="H27:K27">
    <cfRule type="expression" dxfId="301" priority="131">
      <formula>$P$27="■"</formula>
    </cfRule>
    <cfRule type="expression" dxfId="300" priority="132">
      <formula>$L$27="■"</formula>
    </cfRule>
  </conditionalFormatting>
  <conditionalFormatting sqref="L27:O27">
    <cfRule type="expression" dxfId="299" priority="129">
      <formula>$P$27="■"</formula>
    </cfRule>
    <cfRule type="expression" dxfId="298" priority="130">
      <formula>$H$27="■"</formula>
    </cfRule>
  </conditionalFormatting>
  <conditionalFormatting sqref="P27:Q27">
    <cfRule type="expression" dxfId="297" priority="127">
      <formula>$L$27="■"</formula>
    </cfRule>
    <cfRule type="expression" dxfId="296" priority="128">
      <formula>$H$27="■"</formula>
    </cfRule>
  </conditionalFormatting>
  <conditionalFormatting sqref="H36:K36">
    <cfRule type="expression" dxfId="295" priority="126">
      <formula>$L$36="■"</formula>
    </cfRule>
  </conditionalFormatting>
  <conditionalFormatting sqref="L36:O36">
    <cfRule type="expression" dxfId="294" priority="125">
      <formula>$H$36="■"</formula>
    </cfRule>
  </conditionalFormatting>
  <conditionalFormatting sqref="H38:K38">
    <cfRule type="expression" dxfId="293" priority="124">
      <formula>$L$38="■"</formula>
    </cfRule>
  </conditionalFormatting>
  <conditionalFormatting sqref="L38:O38 B40:T40">
    <cfRule type="expression" dxfId="292" priority="123">
      <formula>$H$38="■"</formula>
    </cfRule>
  </conditionalFormatting>
  <conditionalFormatting sqref="H41:K41">
    <cfRule type="expression" dxfId="291" priority="122">
      <formula>$L$41="■"</formula>
    </cfRule>
  </conditionalFormatting>
  <conditionalFormatting sqref="L41:O41">
    <cfRule type="expression" dxfId="290" priority="121">
      <formula>$H$41="■"</formula>
    </cfRule>
  </conditionalFormatting>
  <conditionalFormatting sqref="H42:K42">
    <cfRule type="expression" dxfId="289" priority="119">
      <formula>$P$42="■"</formula>
    </cfRule>
    <cfRule type="expression" dxfId="288" priority="120">
      <formula>$L$42="■"</formula>
    </cfRule>
  </conditionalFormatting>
  <conditionalFormatting sqref="L42:O42">
    <cfRule type="expression" dxfId="287" priority="117">
      <formula>$P$42="■"</formula>
    </cfRule>
    <cfRule type="expression" dxfId="286" priority="118">
      <formula>$H$42="■"</formula>
    </cfRule>
  </conditionalFormatting>
  <conditionalFormatting sqref="P42:Q42">
    <cfRule type="expression" dxfId="285" priority="115">
      <formula>$L$42="■"</formula>
    </cfRule>
    <cfRule type="expression" dxfId="284" priority="116">
      <formula>$H$42="■"</formula>
    </cfRule>
  </conditionalFormatting>
  <conditionalFormatting sqref="H40:K40">
    <cfRule type="expression" dxfId="283" priority="114">
      <formula>$L$40="■"</formula>
    </cfRule>
  </conditionalFormatting>
  <conditionalFormatting sqref="L40:O40">
    <cfRule type="expression" dxfId="282" priority="113">
      <formula>$H$40="■"</formula>
    </cfRule>
  </conditionalFormatting>
  <conditionalFormatting sqref="H51:K51">
    <cfRule type="expression" dxfId="281" priority="112">
      <formula>$L$51="■"</formula>
    </cfRule>
  </conditionalFormatting>
  <conditionalFormatting sqref="L51:O51">
    <cfRule type="expression" dxfId="280" priority="111">
      <formula>$H$51="■"</formula>
    </cfRule>
  </conditionalFormatting>
  <conditionalFormatting sqref="H53:K53">
    <cfRule type="expression" dxfId="279" priority="110">
      <formula>$L$53="■"</formula>
    </cfRule>
  </conditionalFormatting>
  <conditionalFormatting sqref="L53:O53 B55:T55">
    <cfRule type="expression" dxfId="278" priority="109">
      <formula>$H$53="■"</formula>
    </cfRule>
  </conditionalFormatting>
  <conditionalFormatting sqref="H56:K56">
    <cfRule type="expression" dxfId="277" priority="108">
      <formula>$L$56="■"</formula>
    </cfRule>
  </conditionalFormatting>
  <conditionalFormatting sqref="L56:O56">
    <cfRule type="expression" dxfId="276" priority="107">
      <formula>$H$56="■"</formula>
    </cfRule>
  </conditionalFormatting>
  <conditionalFormatting sqref="H57:K57">
    <cfRule type="expression" dxfId="275" priority="105">
      <formula>$P$57="■"</formula>
    </cfRule>
    <cfRule type="expression" dxfId="274" priority="106">
      <formula>$L$57="■"</formula>
    </cfRule>
  </conditionalFormatting>
  <conditionalFormatting sqref="L57:O57">
    <cfRule type="expression" dxfId="273" priority="103">
      <formula>$P$57="■"</formula>
    </cfRule>
    <cfRule type="expression" dxfId="272" priority="104">
      <formula>$H$57="■"</formula>
    </cfRule>
  </conditionalFormatting>
  <conditionalFormatting sqref="P57:Q57">
    <cfRule type="expression" dxfId="271" priority="101">
      <formula>$L$57="■"</formula>
    </cfRule>
    <cfRule type="expression" dxfId="270" priority="102">
      <formula>$H$57="■"</formula>
    </cfRule>
  </conditionalFormatting>
  <conditionalFormatting sqref="L55:O55">
    <cfRule type="expression" dxfId="269" priority="100">
      <formula>$H$55="■"</formula>
    </cfRule>
  </conditionalFormatting>
  <conditionalFormatting sqref="H55:K55">
    <cfRule type="expression" dxfId="268" priority="99">
      <formula>$L$55="■"</formula>
    </cfRule>
  </conditionalFormatting>
  <conditionalFormatting sqref="H66:K66">
    <cfRule type="expression" dxfId="267" priority="98">
      <formula>$L$66="■"</formula>
    </cfRule>
  </conditionalFormatting>
  <conditionalFormatting sqref="L66:O66">
    <cfRule type="expression" dxfId="266" priority="97">
      <formula>$H$66="■"</formula>
    </cfRule>
  </conditionalFormatting>
  <conditionalFormatting sqref="H68:K68">
    <cfRule type="expression" dxfId="265" priority="96">
      <formula>$L$68="■"</formula>
    </cfRule>
  </conditionalFormatting>
  <conditionalFormatting sqref="L68:O68 B70:T70">
    <cfRule type="expression" dxfId="264" priority="95">
      <formula>$H$68="■"</formula>
    </cfRule>
  </conditionalFormatting>
  <conditionalFormatting sqref="H70:K70">
    <cfRule type="expression" dxfId="263" priority="94">
      <formula>$L$70="■"</formula>
    </cfRule>
  </conditionalFormatting>
  <conditionalFormatting sqref="L70:O70">
    <cfRule type="expression" dxfId="262" priority="93">
      <formula>$H$70="■"</formula>
    </cfRule>
  </conditionalFormatting>
  <conditionalFormatting sqref="H71:K71">
    <cfRule type="expression" dxfId="261" priority="92">
      <formula>$L$71="■"</formula>
    </cfRule>
  </conditionalFormatting>
  <conditionalFormatting sqref="L71:O71">
    <cfRule type="expression" dxfId="260" priority="91">
      <formula>$H$71="■"</formula>
    </cfRule>
  </conditionalFormatting>
  <conditionalFormatting sqref="H72:K72">
    <cfRule type="expression" dxfId="259" priority="89">
      <formula>$P$72="■"</formula>
    </cfRule>
    <cfRule type="expression" dxfId="258" priority="90">
      <formula>$L$72="■"</formula>
    </cfRule>
  </conditionalFormatting>
  <conditionalFormatting sqref="L72:O72">
    <cfRule type="expression" dxfId="257" priority="87">
      <formula>$P$72="■"</formula>
    </cfRule>
    <cfRule type="expression" dxfId="256" priority="88">
      <formula>$H$72="■"</formula>
    </cfRule>
  </conditionalFormatting>
  <conditionalFormatting sqref="P72:Q72">
    <cfRule type="expression" dxfId="255" priority="85">
      <formula>$L$72="■"</formula>
    </cfRule>
    <cfRule type="expression" dxfId="254" priority="86">
      <formula>$H$72="■"</formula>
    </cfRule>
  </conditionalFormatting>
  <conditionalFormatting sqref="P23:Q23">
    <cfRule type="expression" dxfId="253" priority="62">
      <formula>$L$23="■"</formula>
    </cfRule>
    <cfRule type="expression" dxfId="252" priority="68">
      <formula>$L$21="■"</formula>
    </cfRule>
    <cfRule type="expression" dxfId="251" priority="69">
      <formula>$L$6="■"</formula>
    </cfRule>
    <cfRule type="expression" dxfId="250" priority="83">
      <formula>$H$23="■"</formula>
    </cfRule>
    <cfRule type="expression" dxfId="249" priority="84">
      <formula>$L$6="■"</formula>
    </cfRule>
  </conditionalFormatting>
  <conditionalFormatting sqref="P38:Q38">
    <cfRule type="expression" dxfId="248" priority="61">
      <formula>$L$38="■"</formula>
    </cfRule>
    <cfRule type="expression" dxfId="247" priority="67">
      <formula>$L$36="■"</formula>
    </cfRule>
    <cfRule type="expression" dxfId="246" priority="80">
      <formula>$H$38="■"</formula>
    </cfRule>
    <cfRule type="expression" dxfId="245" priority="81">
      <formula>$H$23="■"</formula>
    </cfRule>
    <cfRule type="expression" dxfId="244" priority="82">
      <formula>$L$6="■"</formula>
    </cfRule>
  </conditionalFormatting>
  <conditionalFormatting sqref="P53:Q53">
    <cfRule type="expression" dxfId="243" priority="59">
      <formula>$L$53="■"</formula>
    </cfRule>
    <cfRule type="expression" dxfId="242" priority="66">
      <formula>$L$51="■"</formula>
    </cfRule>
    <cfRule type="expression" dxfId="241" priority="76">
      <formula>$H$53="■"</formula>
    </cfRule>
    <cfRule type="expression" dxfId="240" priority="77">
      <formula>$H$38="■"</formula>
    </cfRule>
    <cfRule type="expression" dxfId="239" priority="78">
      <formula>$H$23="■"</formula>
    </cfRule>
    <cfRule type="expression" dxfId="238" priority="79">
      <formula>$L$6="■"</formula>
    </cfRule>
  </conditionalFormatting>
  <conditionalFormatting sqref="P68:Q68">
    <cfRule type="expression" dxfId="237" priority="57">
      <formula>$L$68="■"</formula>
    </cfRule>
    <cfRule type="expression" dxfId="236" priority="65">
      <formula>$L$66="■"</formula>
    </cfRule>
    <cfRule type="expression" dxfId="235" priority="71">
      <formula>$H$68="■"</formula>
    </cfRule>
    <cfRule type="expression" dxfId="234" priority="72">
      <formula>$H$53="■"</formula>
    </cfRule>
    <cfRule type="expression" dxfId="233" priority="73">
      <formula>$H$38="■"</formula>
    </cfRule>
    <cfRule type="expression" dxfId="232" priority="74">
      <formula>$H$23="■"</formula>
    </cfRule>
    <cfRule type="expression" dxfId="231" priority="75">
      <formula>$L$6="■"</formula>
    </cfRule>
  </conditionalFormatting>
  <conditionalFormatting sqref="H6:K6">
    <cfRule type="expression" dxfId="230" priority="70">
      <formula>$L$6="■"</formula>
    </cfRule>
  </conditionalFormatting>
  <conditionalFormatting sqref="B44:T46 B43:Q43">
    <cfRule type="expression" dxfId="229" priority="50">
      <formula>$P$38="■"</formula>
    </cfRule>
    <cfRule type="expression" dxfId="228" priority="64">
      <formula>$L$36="■"</formula>
    </cfRule>
  </conditionalFormatting>
  <conditionalFormatting sqref="P8:Q8">
    <cfRule type="expression" dxfId="227" priority="63">
      <formula>$L$8="■"</formula>
    </cfRule>
  </conditionalFormatting>
  <conditionalFormatting sqref="B59:T61 B58:Q58">
    <cfRule type="expression" dxfId="226" priority="48">
      <formula>$P$53="■"</formula>
    </cfRule>
    <cfRule type="expression" dxfId="225" priority="60">
      <formula>$L$51="■"</formula>
    </cfRule>
  </conditionalFormatting>
  <conditionalFormatting sqref="B74:T76 B73:Q73">
    <cfRule type="expression" dxfId="224" priority="46">
      <formula>$P$68="■"</formula>
    </cfRule>
    <cfRule type="expression" dxfId="223" priority="58">
      <formula>$L$66="■"</formula>
    </cfRule>
  </conditionalFormatting>
  <conditionalFormatting sqref="B13:T16">
    <cfRule type="expression" dxfId="222" priority="52">
      <formula>$L$6="■"</formula>
    </cfRule>
    <cfRule type="expression" dxfId="221" priority="56">
      <formula>$P$8="■"</formula>
    </cfRule>
  </conditionalFormatting>
  <conditionalFormatting sqref="H8:O8">
    <cfRule type="expression" dxfId="220" priority="55">
      <formula>$P$8="■"</formula>
    </cfRule>
  </conditionalFormatting>
  <conditionalFormatting sqref="B29:T31 B28:Q28">
    <cfRule type="expression" dxfId="219" priority="51">
      <formula>$L$21="■"</formula>
    </cfRule>
    <cfRule type="expression" dxfId="218" priority="54">
      <formula>$P$23="■"</formula>
    </cfRule>
  </conditionalFormatting>
  <conditionalFormatting sqref="H23:O23">
    <cfRule type="expression" dxfId="217" priority="53">
      <formula>$P$23="■"</formula>
    </cfRule>
  </conditionalFormatting>
  <conditionalFormatting sqref="H38:O38">
    <cfRule type="expression" dxfId="216" priority="49">
      <formula>$P$38="■"</formula>
    </cfRule>
  </conditionalFormatting>
  <conditionalFormatting sqref="H53:O53">
    <cfRule type="expression" dxfId="215" priority="47">
      <formula>$P$53="■"</formula>
    </cfRule>
  </conditionalFormatting>
  <conditionalFormatting sqref="H68:O68">
    <cfRule type="expression" dxfId="214" priority="45">
      <formula>$P$68="■"</formula>
    </cfRule>
  </conditionalFormatting>
  <conditionalFormatting sqref="B14:T16">
    <cfRule type="expression" dxfId="213" priority="44">
      <formula>$H$13="□"</formula>
    </cfRule>
  </conditionalFormatting>
  <conditionalFormatting sqref="B29:T31">
    <cfRule type="expression" dxfId="212" priority="43">
      <formula>$H$28="□"</formula>
    </cfRule>
  </conditionalFormatting>
  <conditionalFormatting sqref="B44:T46">
    <cfRule type="expression" dxfId="211" priority="42">
      <formula>$H$43="□"</formula>
    </cfRule>
  </conditionalFormatting>
  <conditionalFormatting sqref="B59:T61">
    <cfRule type="expression" dxfId="210" priority="41">
      <formula>$H$58="□"</formula>
    </cfRule>
  </conditionalFormatting>
  <conditionalFormatting sqref="B74:T76">
    <cfRule type="expression" dxfId="209" priority="40">
      <formula>$H$73="□"</formula>
    </cfRule>
  </conditionalFormatting>
  <conditionalFormatting sqref="H17">
    <cfRule type="expression" dxfId="208" priority="38">
      <formula>$L$6="■"</formula>
    </cfRule>
    <cfRule type="expression" dxfId="207" priority="39">
      <formula>$P$8="■"</formula>
    </cfRule>
  </conditionalFormatting>
  <conditionalFormatting sqref="L17">
    <cfRule type="expression" dxfId="206" priority="36">
      <formula>$L$6="■"</formula>
    </cfRule>
    <cfRule type="expression" dxfId="205" priority="37">
      <formula>$P$8="■"</formula>
    </cfRule>
  </conditionalFormatting>
  <conditionalFormatting sqref="L17:O17">
    <cfRule type="expression" dxfId="204" priority="35">
      <formula>$H$17="■"</formula>
    </cfRule>
  </conditionalFormatting>
  <conditionalFormatting sqref="H17:K17">
    <cfRule type="expression" dxfId="203" priority="34">
      <formula>$L$17="■"</formula>
    </cfRule>
  </conditionalFormatting>
  <conditionalFormatting sqref="H32">
    <cfRule type="expression" dxfId="202" priority="32">
      <formula>$L$6="■"</formula>
    </cfRule>
    <cfRule type="expression" dxfId="201" priority="33">
      <formula>$P$8="■"</formula>
    </cfRule>
  </conditionalFormatting>
  <conditionalFormatting sqref="L32">
    <cfRule type="expression" dxfId="200" priority="30">
      <formula>$L$6="■"</formula>
    </cfRule>
    <cfRule type="expression" dxfId="199" priority="31">
      <formula>$P$8="■"</formula>
    </cfRule>
  </conditionalFormatting>
  <conditionalFormatting sqref="L32:O32">
    <cfRule type="expression" dxfId="198" priority="29">
      <formula>$H$17="■"</formula>
    </cfRule>
  </conditionalFormatting>
  <conditionalFormatting sqref="H32:K32">
    <cfRule type="expression" dxfId="197" priority="28">
      <formula>$L$17="■"</formula>
    </cfRule>
  </conditionalFormatting>
  <conditionalFormatting sqref="H47:K47">
    <cfRule type="expression" dxfId="196" priority="22">
      <formula>$L$17="■"</formula>
    </cfRule>
  </conditionalFormatting>
  <conditionalFormatting sqref="H47">
    <cfRule type="expression" dxfId="195" priority="26">
      <formula>$L$6="■"</formula>
    </cfRule>
    <cfRule type="expression" dxfId="194" priority="27">
      <formula>$P$8="■"</formula>
    </cfRule>
  </conditionalFormatting>
  <conditionalFormatting sqref="L47">
    <cfRule type="expression" dxfId="193" priority="24">
      <formula>$L$6="■"</formula>
    </cfRule>
    <cfRule type="expression" dxfId="192" priority="25">
      <formula>$P$8="■"</formula>
    </cfRule>
  </conditionalFormatting>
  <conditionalFormatting sqref="L47:O47">
    <cfRule type="expression" dxfId="191" priority="23">
      <formula>$H$17="■"</formula>
    </cfRule>
  </conditionalFormatting>
  <conditionalFormatting sqref="H62:K62">
    <cfRule type="expression" dxfId="190" priority="16">
      <formula>$L$17="■"</formula>
    </cfRule>
  </conditionalFormatting>
  <conditionalFormatting sqref="H62">
    <cfRule type="expression" dxfId="189" priority="20">
      <formula>$L$6="■"</formula>
    </cfRule>
    <cfRule type="expression" dxfId="188" priority="21">
      <formula>$P$8="■"</formula>
    </cfRule>
  </conditionalFormatting>
  <conditionalFormatting sqref="L62">
    <cfRule type="expression" dxfId="187" priority="18">
      <formula>$L$6="■"</formula>
    </cfRule>
    <cfRule type="expression" dxfId="186" priority="19">
      <formula>$P$8="■"</formula>
    </cfRule>
  </conditionalFormatting>
  <conditionalFormatting sqref="L62:O62">
    <cfRule type="expression" dxfId="185" priority="17">
      <formula>$H$17="■"</formula>
    </cfRule>
  </conditionalFormatting>
  <conditionalFormatting sqref="H77:K77">
    <cfRule type="expression" dxfId="184" priority="10">
      <formula>$L$17="■"</formula>
    </cfRule>
  </conditionalFormatting>
  <conditionalFormatting sqref="H77">
    <cfRule type="expression" dxfId="183" priority="14">
      <formula>$L$6="■"</formula>
    </cfRule>
    <cfRule type="expression" dxfId="182" priority="15">
      <formula>$P$8="■"</formula>
    </cfRule>
  </conditionalFormatting>
  <conditionalFormatting sqref="L77">
    <cfRule type="expression" dxfId="181" priority="12">
      <formula>$L$6="■"</formula>
    </cfRule>
    <cfRule type="expression" dxfId="180" priority="13">
      <formula>$P$8="■"</formula>
    </cfRule>
  </conditionalFormatting>
  <conditionalFormatting sqref="L77:O77">
    <cfRule type="expression" dxfId="179" priority="11">
      <formula>$H$17="■"</formula>
    </cfRule>
  </conditionalFormatting>
  <conditionalFormatting sqref="H9:K9">
    <cfRule type="expression" dxfId="178" priority="9">
      <formula>$P$8="■"</formula>
    </cfRule>
  </conditionalFormatting>
  <conditionalFormatting sqref="R28:T28">
    <cfRule type="expression" dxfId="177" priority="7">
      <formula>$L$6="■"</formula>
    </cfRule>
    <cfRule type="expression" dxfId="176" priority="8">
      <formula>$P$8="■"</formula>
    </cfRule>
  </conditionalFormatting>
  <conditionalFormatting sqref="R43:T43">
    <cfRule type="expression" dxfId="175" priority="5">
      <formula>$L$6="■"</formula>
    </cfRule>
    <cfRule type="expression" dxfId="174" priority="6">
      <formula>$P$8="■"</formula>
    </cfRule>
  </conditionalFormatting>
  <conditionalFormatting sqref="R58:T58">
    <cfRule type="expression" dxfId="173" priority="3">
      <formula>$L$6="■"</formula>
    </cfRule>
    <cfRule type="expression" dxfId="172" priority="4">
      <formula>$P$8="■"</formula>
    </cfRule>
  </conditionalFormatting>
  <conditionalFormatting sqref="R73:T73">
    <cfRule type="expression" dxfId="171" priority="1">
      <formula>$L$6="■"</formula>
    </cfRule>
    <cfRule type="expression" dxfId="170" priority="2">
      <formula>$P$8="■"</formula>
    </cfRule>
  </conditionalFormatting>
  <dataValidations count="1">
    <dataValidation type="list" allowBlank="1" showInputMessage="1" showErrorMessage="1" sqref="H6 L6 H8 L8 P68 H10:H13 L10:L12 H21 L21 H23 L23 L25:L27 P27 P12 H36 L36 H38 L38 L40:L42 P42 H25:H28 H51 L51 H53 L53 L55:L57 P57 H40:H43 H66 L66 H68 L68 H70:H73 L70:L72 P72 P8 P23 P38 P53 H55:H58 H17 L17 H32 L32 H47 L47 H62 L62 H77 L77">
      <formula1>"□,■"</formula1>
    </dataValidation>
  </dataValidations>
  <hyperlinks>
    <hyperlink ref="T2" location="変更可能機能一覧!A1" display="機能一覧シートへ戻る"/>
  </hyperlinks>
  <pageMargins left="0.7" right="0.7" top="0.75" bottom="0.75" header="0.3" footer="0.3"/>
  <pageSetup paperSize="9" scale="47" fitToHeight="0" orientation="portrait" r:id="rId1"/>
  <rowBreaks count="2" manualBreakCount="2">
    <brk id="33" max="20" man="1"/>
    <brk id="63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2"/>
  <sheetViews>
    <sheetView zoomScale="70" zoomScaleNormal="70" workbookViewId="0">
      <selection activeCell="T2" sqref="T2:V2"/>
    </sheetView>
  </sheetViews>
  <sheetFormatPr defaultRowHeight="13.5"/>
  <cols>
    <col min="1" max="1" width="1.5" style="53" customWidth="1"/>
    <col min="2" max="2" width="5.875" style="1" customWidth="1"/>
    <col min="3" max="3" width="6.125" customWidth="1"/>
    <col min="4" max="4" width="6.375" customWidth="1"/>
    <col min="5" max="5" width="6.375" style="2" customWidth="1"/>
    <col min="6" max="6" width="8.125" customWidth="1"/>
    <col min="7" max="7" width="8.75" customWidth="1"/>
    <col min="8" max="8" width="4.25" customWidth="1"/>
    <col min="9" max="9" width="5.25" customWidth="1"/>
    <col min="10" max="10" width="13.5" customWidth="1"/>
    <col min="11" max="11" width="5.25" customWidth="1"/>
    <col min="15" max="17" width="7.625" customWidth="1"/>
    <col min="19" max="19" width="9" customWidth="1"/>
    <col min="21" max="21" width="7.625" customWidth="1"/>
    <col min="22" max="22" width="21.5" customWidth="1"/>
    <col min="23" max="23" width="7.25" customWidth="1"/>
    <col min="24" max="25" width="10.75" customWidth="1"/>
    <col min="26" max="26" width="9" style="53"/>
    <col min="27" max="57" width="9" style="8"/>
  </cols>
  <sheetData>
    <row r="1" spans="1:50" s="8" customFormat="1" ht="24">
      <c r="A1" s="54"/>
      <c r="B1" s="101" t="s">
        <v>144</v>
      </c>
      <c r="C1" s="43"/>
      <c r="D1" s="43"/>
      <c r="E1" s="43"/>
      <c r="F1" s="43"/>
      <c r="G1" s="14"/>
      <c r="H1" s="14"/>
      <c r="I1" s="14"/>
      <c r="J1" s="14"/>
      <c r="K1" s="45"/>
      <c r="L1" s="45"/>
      <c r="M1" s="45"/>
      <c r="N1" s="45"/>
      <c r="O1" s="45"/>
      <c r="P1" s="45"/>
      <c r="Q1" s="45"/>
      <c r="R1" s="14"/>
      <c r="S1" s="14"/>
      <c r="T1" s="14"/>
      <c r="U1" s="14"/>
      <c r="V1" s="14"/>
      <c r="W1" s="14"/>
      <c r="X1" s="14"/>
      <c r="Y1" s="14"/>
    </row>
    <row r="2" spans="1:50" s="8" customFormat="1" ht="18.75">
      <c r="A2" s="47"/>
      <c r="B2" s="102" t="s">
        <v>214</v>
      </c>
      <c r="C2" s="43"/>
      <c r="D2" s="43"/>
      <c r="E2" s="43"/>
      <c r="F2" s="43"/>
      <c r="G2" s="43"/>
      <c r="H2" s="43"/>
      <c r="I2" s="14"/>
      <c r="J2" s="14"/>
      <c r="K2" s="14"/>
      <c r="L2" s="14"/>
      <c r="M2" s="45"/>
      <c r="N2" s="45"/>
      <c r="O2" s="45"/>
      <c r="P2" s="45"/>
      <c r="Q2" s="14"/>
      <c r="R2" s="14"/>
      <c r="S2" s="14"/>
      <c r="T2" s="336" t="s">
        <v>175</v>
      </c>
      <c r="U2" s="337"/>
      <c r="V2" s="338"/>
    </row>
    <row r="3" spans="1:50" s="8" customFormat="1" ht="15" customHeight="1">
      <c r="B3" s="43"/>
      <c r="C3" s="43"/>
      <c r="D3" s="43"/>
      <c r="E3" s="43"/>
      <c r="F3" s="43"/>
      <c r="G3" s="14"/>
      <c r="H3" s="14"/>
      <c r="I3" s="14"/>
      <c r="J3" s="14"/>
      <c r="K3" s="45"/>
      <c r="L3" s="45"/>
      <c r="M3" s="45"/>
      <c r="N3" s="45"/>
      <c r="O3" s="45"/>
      <c r="P3" s="45"/>
      <c r="Q3" s="45"/>
      <c r="R3" s="14"/>
      <c r="S3" s="14"/>
      <c r="T3" s="14"/>
      <c r="U3" s="14"/>
      <c r="V3" s="14"/>
      <c r="W3" s="14"/>
      <c r="X3" s="14"/>
      <c r="Y3" s="14"/>
    </row>
    <row r="4" spans="1:50" s="121" customFormat="1" ht="22.5" customHeight="1" thickBot="1">
      <c r="A4" s="48"/>
      <c r="B4" s="55" t="s">
        <v>145</v>
      </c>
      <c r="C4" s="46"/>
      <c r="D4" s="46"/>
      <c r="E4" s="46"/>
      <c r="F4" s="117"/>
      <c r="G4" s="117"/>
      <c r="H4" s="117"/>
      <c r="I4" s="117"/>
      <c r="J4" s="117"/>
      <c r="K4" s="118"/>
      <c r="L4" s="119"/>
      <c r="M4" s="118"/>
      <c r="N4" s="118"/>
      <c r="O4" s="118"/>
      <c r="P4" s="118"/>
      <c r="Q4" s="117"/>
      <c r="R4" s="117"/>
      <c r="S4" s="117"/>
      <c r="T4" s="117"/>
      <c r="U4" s="117"/>
      <c r="V4" s="117"/>
      <c r="W4" s="120"/>
      <c r="X4" s="120"/>
    </row>
    <row r="5" spans="1:50" s="121" customFormat="1" ht="128.25" customHeight="1" thickBot="1">
      <c r="A5" s="122"/>
      <c r="B5" s="329" t="s">
        <v>221</v>
      </c>
      <c r="C5" s="330"/>
      <c r="D5" s="330"/>
      <c r="E5" s="331" t="s">
        <v>231</v>
      </c>
      <c r="F5" s="331"/>
      <c r="G5" s="331"/>
      <c r="H5" s="331" t="s">
        <v>223</v>
      </c>
      <c r="I5" s="331"/>
      <c r="J5" s="331"/>
      <c r="K5" s="331" t="s">
        <v>224</v>
      </c>
      <c r="L5" s="331"/>
      <c r="M5" s="331"/>
      <c r="N5" s="331" t="s">
        <v>225</v>
      </c>
      <c r="O5" s="331"/>
      <c r="P5" s="331"/>
      <c r="Q5" s="331" t="s">
        <v>226</v>
      </c>
      <c r="R5" s="331"/>
      <c r="S5" s="331"/>
      <c r="T5" s="331" t="s">
        <v>227</v>
      </c>
      <c r="U5" s="331"/>
      <c r="V5" s="332"/>
    </row>
    <row r="6" spans="1:50" s="121" customFormat="1" ht="22.5" customHeight="1">
      <c r="A6" s="122"/>
      <c r="B6" s="138" t="s">
        <v>228</v>
      </c>
      <c r="C6" s="139"/>
      <c r="D6" s="139"/>
      <c r="E6" s="147" t="s">
        <v>229</v>
      </c>
      <c r="F6" s="148"/>
      <c r="G6" s="148"/>
      <c r="H6" s="147" t="s">
        <v>170</v>
      </c>
      <c r="I6" s="148"/>
      <c r="J6" s="148"/>
      <c r="K6" s="149" t="s">
        <v>146</v>
      </c>
      <c r="L6" s="150"/>
      <c r="M6" s="151"/>
      <c r="N6" s="147" t="s">
        <v>230</v>
      </c>
      <c r="O6" s="148"/>
      <c r="P6" s="148"/>
      <c r="Q6" s="147">
        <v>80</v>
      </c>
      <c r="R6" s="148"/>
      <c r="S6" s="148"/>
      <c r="T6" s="147"/>
      <c r="U6" s="147"/>
      <c r="V6" s="152"/>
    </row>
    <row r="7" spans="1:50" s="121" customFormat="1" ht="22.5" customHeight="1">
      <c r="A7" s="122"/>
      <c r="B7" s="142">
        <v>1</v>
      </c>
      <c r="C7" s="143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145"/>
      <c r="Q7" s="144"/>
      <c r="R7" s="145"/>
      <c r="S7" s="145"/>
      <c r="T7" s="144"/>
      <c r="U7" s="144"/>
      <c r="V7" s="146"/>
    </row>
    <row r="8" spans="1:50" s="121" customFormat="1" ht="22.5" customHeight="1">
      <c r="A8" s="122"/>
      <c r="B8" s="142">
        <v>2</v>
      </c>
      <c r="C8" s="143"/>
      <c r="D8" s="143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145"/>
      <c r="Q8" s="144"/>
      <c r="R8" s="145"/>
      <c r="S8" s="145"/>
      <c r="T8" s="144"/>
      <c r="U8" s="144"/>
      <c r="V8" s="146"/>
    </row>
    <row r="9" spans="1:50" s="121" customFormat="1" ht="22.5" customHeight="1">
      <c r="A9" s="59"/>
      <c r="B9" s="142">
        <v>3</v>
      </c>
      <c r="C9" s="143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45"/>
      <c r="Q9" s="144"/>
      <c r="R9" s="145"/>
      <c r="S9" s="145"/>
      <c r="T9" s="144"/>
      <c r="U9" s="144"/>
      <c r="V9" s="146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</row>
    <row r="10" spans="1:50" s="121" customFormat="1" ht="22.5" customHeight="1">
      <c r="A10" s="124"/>
      <c r="B10" s="142">
        <v>4</v>
      </c>
      <c r="C10" s="143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5"/>
      <c r="Q10" s="144"/>
      <c r="R10" s="145"/>
      <c r="S10" s="145"/>
      <c r="T10" s="144"/>
      <c r="U10" s="144"/>
      <c r="V10" s="146"/>
    </row>
    <row r="11" spans="1:50" s="121" customFormat="1" ht="22.5" customHeight="1">
      <c r="A11" s="124"/>
      <c r="B11" s="142">
        <v>5</v>
      </c>
      <c r="C11" s="143"/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5"/>
      <c r="Q11" s="144"/>
      <c r="R11" s="145"/>
      <c r="S11" s="145"/>
      <c r="T11" s="144"/>
      <c r="U11" s="144"/>
      <c r="V11" s="146"/>
    </row>
    <row r="12" spans="1:50" s="121" customFormat="1" ht="22.5" customHeight="1">
      <c r="A12" s="124"/>
      <c r="B12" s="142">
        <v>6</v>
      </c>
      <c r="C12" s="143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45"/>
      <c r="Q12" s="144"/>
      <c r="R12" s="145"/>
      <c r="S12" s="145"/>
      <c r="T12" s="144"/>
      <c r="U12" s="144"/>
      <c r="V12" s="146"/>
    </row>
    <row r="13" spans="1:50" s="121" customFormat="1" ht="22.5" customHeight="1">
      <c r="A13" s="124"/>
      <c r="B13" s="142">
        <v>7</v>
      </c>
      <c r="C13" s="143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45"/>
      <c r="Q13" s="144"/>
      <c r="R13" s="145"/>
      <c r="S13" s="145"/>
      <c r="T13" s="144"/>
      <c r="U13" s="144"/>
      <c r="V13" s="146"/>
    </row>
    <row r="14" spans="1:50" s="121" customFormat="1" ht="22.5" customHeight="1">
      <c r="A14" s="124"/>
      <c r="B14" s="142">
        <v>8</v>
      </c>
      <c r="C14" s="143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45"/>
      <c r="Q14" s="144"/>
      <c r="R14" s="145"/>
      <c r="S14" s="145"/>
      <c r="T14" s="144"/>
      <c r="U14" s="144"/>
      <c r="V14" s="146"/>
    </row>
    <row r="15" spans="1:50" s="121" customFormat="1" ht="22.5" customHeight="1">
      <c r="A15" s="124"/>
      <c r="B15" s="142">
        <v>9</v>
      </c>
      <c r="C15" s="143"/>
      <c r="D15" s="143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45"/>
      <c r="Q15" s="144"/>
      <c r="R15" s="145"/>
      <c r="S15" s="145"/>
      <c r="T15" s="144"/>
      <c r="U15" s="144"/>
      <c r="V15" s="146"/>
    </row>
    <row r="16" spans="1:50" s="121" customFormat="1" ht="22.5" customHeight="1">
      <c r="A16" s="124"/>
      <c r="B16" s="142">
        <v>10</v>
      </c>
      <c r="C16" s="143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45"/>
      <c r="Q16" s="144"/>
      <c r="R16" s="145"/>
      <c r="S16" s="145"/>
      <c r="T16" s="144"/>
      <c r="U16" s="144"/>
      <c r="V16" s="146"/>
      <c r="W16" s="120"/>
      <c r="X16" s="120"/>
    </row>
    <row r="17" spans="1:26" s="121" customFormat="1" ht="22.5" customHeight="1">
      <c r="A17" s="124"/>
      <c r="B17" s="142">
        <v>11</v>
      </c>
      <c r="C17" s="143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45"/>
      <c r="Q17" s="144"/>
      <c r="R17" s="145"/>
      <c r="S17" s="145"/>
      <c r="T17" s="144"/>
      <c r="U17" s="144"/>
      <c r="V17" s="146"/>
      <c r="W17" s="120"/>
      <c r="X17" s="120"/>
    </row>
    <row r="18" spans="1:26" s="121" customFormat="1" ht="22.5" customHeight="1">
      <c r="A18" s="124"/>
      <c r="B18" s="142">
        <v>12</v>
      </c>
      <c r="C18" s="143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  <c r="P18" s="145"/>
      <c r="Q18" s="144"/>
      <c r="R18" s="145"/>
      <c r="S18" s="145"/>
      <c r="T18" s="144"/>
      <c r="U18" s="144"/>
      <c r="V18" s="146"/>
      <c r="W18" s="120"/>
      <c r="X18" s="120"/>
    </row>
    <row r="19" spans="1:26" s="121" customFormat="1" ht="22.5" customHeight="1">
      <c r="A19" s="124"/>
      <c r="B19" s="142">
        <v>13</v>
      </c>
      <c r="C19" s="143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/>
      <c r="P19" s="145"/>
      <c r="Q19" s="144"/>
      <c r="R19" s="145"/>
      <c r="S19" s="145"/>
      <c r="T19" s="144"/>
      <c r="U19" s="144"/>
      <c r="V19" s="146"/>
      <c r="W19" s="120"/>
      <c r="X19" s="120"/>
    </row>
    <row r="20" spans="1:26" s="121" customFormat="1" ht="22.5" customHeight="1">
      <c r="A20" s="124"/>
      <c r="B20" s="142">
        <v>14</v>
      </c>
      <c r="C20" s="143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145"/>
      <c r="Q20" s="144"/>
      <c r="R20" s="145"/>
      <c r="S20" s="145"/>
      <c r="T20" s="144"/>
      <c r="U20" s="144"/>
      <c r="V20" s="146"/>
      <c r="W20" s="120"/>
      <c r="X20" s="120"/>
    </row>
    <row r="21" spans="1:26" s="121" customFormat="1" ht="22.5" customHeight="1">
      <c r="A21" s="124"/>
      <c r="B21" s="142">
        <v>15</v>
      </c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145"/>
      <c r="Q21" s="144"/>
      <c r="R21" s="145"/>
      <c r="S21" s="145"/>
      <c r="T21" s="144"/>
      <c r="U21" s="144"/>
      <c r="V21" s="146"/>
      <c r="W21" s="120"/>
      <c r="X21" s="120"/>
    </row>
    <row r="22" spans="1:26" s="121" customFormat="1" ht="22.5" customHeight="1">
      <c r="A22" s="124"/>
      <c r="B22" s="142">
        <v>16</v>
      </c>
      <c r="C22" s="143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5"/>
      <c r="P22" s="145"/>
      <c r="Q22" s="144"/>
      <c r="R22" s="145"/>
      <c r="S22" s="145"/>
      <c r="T22" s="144"/>
      <c r="U22" s="144"/>
      <c r="V22" s="146"/>
      <c r="W22" s="120"/>
      <c r="X22" s="120"/>
    </row>
    <row r="23" spans="1:26" s="121" customFormat="1" ht="22.5" customHeight="1">
      <c r="A23" s="124"/>
      <c r="B23" s="142">
        <v>17</v>
      </c>
      <c r="C23" s="143"/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5"/>
      <c r="P23" s="145"/>
      <c r="Q23" s="144"/>
      <c r="R23" s="145"/>
      <c r="S23" s="145"/>
      <c r="T23" s="144"/>
      <c r="U23" s="144"/>
      <c r="V23" s="146"/>
      <c r="W23" s="120"/>
      <c r="X23" s="120"/>
    </row>
    <row r="24" spans="1:26" s="121" customFormat="1" ht="22.5" customHeight="1">
      <c r="A24" s="124"/>
      <c r="B24" s="142">
        <v>18</v>
      </c>
      <c r="C24" s="143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45"/>
      <c r="Q24" s="144"/>
      <c r="R24" s="145"/>
      <c r="S24" s="145"/>
      <c r="T24" s="144"/>
      <c r="U24" s="144"/>
      <c r="V24" s="146"/>
      <c r="W24" s="120"/>
      <c r="X24" s="120"/>
    </row>
    <row r="25" spans="1:26" s="121" customFormat="1" ht="22.5" customHeight="1">
      <c r="A25" s="124"/>
      <c r="B25" s="142">
        <v>19</v>
      </c>
      <c r="C25" s="143"/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145"/>
      <c r="Q25" s="144"/>
      <c r="R25" s="145"/>
      <c r="S25" s="145"/>
      <c r="T25" s="144"/>
      <c r="U25" s="144"/>
      <c r="V25" s="146"/>
      <c r="W25" s="120"/>
      <c r="X25" s="120"/>
    </row>
    <row r="26" spans="1:26" s="121" customFormat="1" ht="22.5" customHeight="1" thickBot="1">
      <c r="A26" s="124"/>
      <c r="B26" s="140">
        <v>20</v>
      </c>
      <c r="C26" s="141"/>
      <c r="D26" s="141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154"/>
      <c r="Q26" s="153"/>
      <c r="R26" s="154"/>
      <c r="S26" s="154"/>
      <c r="T26" s="153"/>
      <c r="U26" s="153"/>
      <c r="V26" s="155"/>
      <c r="W26" s="120"/>
      <c r="X26" s="120"/>
    </row>
    <row r="27" spans="1:26" s="123" customFormat="1" ht="18.75">
      <c r="A27" s="48"/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5"/>
      <c r="N27" s="126"/>
      <c r="O27" s="126"/>
      <c r="P27" s="126"/>
      <c r="Q27" s="126"/>
      <c r="R27" s="126"/>
      <c r="S27" s="126"/>
      <c r="T27" s="126"/>
      <c r="U27" s="126"/>
      <c r="V27" s="126"/>
      <c r="W27" s="120"/>
      <c r="X27" s="120"/>
    </row>
    <row r="28" spans="1:26" s="121" customFormat="1" ht="31.5" customHeight="1">
      <c r="A28" s="127"/>
      <c r="B28" s="128" t="s">
        <v>177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6" s="8" customFormat="1" ht="8.25" customHeight="1">
      <c r="A29" s="49"/>
      <c r="B29" s="49"/>
      <c r="C29" s="49"/>
      <c r="Z29" s="15"/>
    </row>
    <row r="30" spans="1:26" s="8" customFormat="1" ht="15.75">
      <c r="A30" s="50"/>
      <c r="B30" s="50"/>
      <c r="C30" s="12"/>
      <c r="Z30" s="15"/>
    </row>
    <row r="31" spans="1:26" s="8" customFormat="1" ht="24.75" hidden="1" customHeight="1">
      <c r="A31" s="51" t="s">
        <v>2</v>
      </c>
      <c r="B31" s="50"/>
      <c r="Z31" s="15"/>
    </row>
    <row r="32" spans="1:26" s="8" customFormat="1" ht="24.75" hidden="1" customHeight="1">
      <c r="A32" s="52" t="s">
        <v>1</v>
      </c>
      <c r="B32" s="52"/>
      <c r="Z32" s="15"/>
    </row>
    <row r="33" spans="1:26" s="8" customFormat="1" ht="24.75" hidden="1" customHeight="1">
      <c r="A33" s="52" t="s">
        <v>3</v>
      </c>
      <c r="B33" s="52"/>
      <c r="Z33" s="15"/>
    </row>
    <row r="34" spans="1:26" s="8" customFormat="1" ht="24.75" hidden="1" customHeight="1">
      <c r="A34" s="52" t="s">
        <v>4</v>
      </c>
      <c r="B34" s="52"/>
      <c r="Z34" s="15"/>
    </row>
    <row r="35" spans="1:26" s="8" customFormat="1" ht="24.75" hidden="1" customHeight="1">
      <c r="A35" s="52" t="s">
        <v>5</v>
      </c>
      <c r="B35" s="52"/>
      <c r="Z35" s="15"/>
    </row>
    <row r="36" spans="1:26" s="8" customFormat="1" ht="24.75" customHeight="1">
      <c r="Z36" s="15"/>
    </row>
    <row r="37" spans="1:26" s="8" customFormat="1">
      <c r="Z37" s="15"/>
    </row>
    <row r="38" spans="1:26" s="8" customFormat="1">
      <c r="Z38" s="15"/>
    </row>
    <row r="39" spans="1:26" s="8" customFormat="1">
      <c r="Z39" s="15"/>
    </row>
    <row r="40" spans="1:26" s="8" customFormat="1">
      <c r="Z40" s="15"/>
    </row>
    <row r="41" spans="1:26" s="8" customFormat="1">
      <c r="Z41" s="15"/>
    </row>
    <row r="42" spans="1:26" s="8" customFormat="1">
      <c r="Z42" s="15"/>
    </row>
    <row r="43" spans="1:26" s="8" customFormat="1">
      <c r="Z43" s="15"/>
    </row>
    <row r="44" spans="1:26" s="8" customFormat="1">
      <c r="Z44" s="15"/>
    </row>
    <row r="45" spans="1:26" s="8" customFormat="1">
      <c r="Z45" s="15"/>
    </row>
    <row r="46" spans="1:26" s="8" customFormat="1">
      <c r="Z46" s="15"/>
    </row>
    <row r="47" spans="1:26" s="8" customFormat="1">
      <c r="Z47" s="15"/>
    </row>
    <row r="48" spans="1:26" s="8" customFormat="1">
      <c r="Z48" s="15"/>
    </row>
    <row r="49" spans="26:26" s="8" customFormat="1">
      <c r="Z49" s="15"/>
    </row>
    <row r="50" spans="26:26" s="8" customFormat="1">
      <c r="Z50" s="15"/>
    </row>
    <row r="51" spans="26:26" s="8" customFormat="1">
      <c r="Z51" s="15"/>
    </row>
    <row r="52" spans="26:26" s="8" customFormat="1">
      <c r="Z52" s="15"/>
    </row>
    <row r="53" spans="26:26" s="8" customFormat="1">
      <c r="Z53" s="15"/>
    </row>
    <row r="54" spans="26:26" s="8" customFormat="1">
      <c r="Z54" s="15"/>
    </row>
    <row r="55" spans="26:26" s="8" customFormat="1">
      <c r="Z55" s="15"/>
    </row>
    <row r="56" spans="26:26" s="8" customFormat="1">
      <c r="Z56" s="15"/>
    </row>
    <row r="57" spans="26:26" s="8" customFormat="1">
      <c r="Z57" s="15"/>
    </row>
    <row r="58" spans="26:26" s="8" customFormat="1">
      <c r="Z58" s="15"/>
    </row>
    <row r="59" spans="26:26" s="8" customFormat="1">
      <c r="Z59" s="15"/>
    </row>
    <row r="60" spans="26:26" s="8" customFormat="1">
      <c r="Z60" s="15"/>
    </row>
    <row r="61" spans="26:26" s="8" customFormat="1">
      <c r="Z61" s="15"/>
    </row>
    <row r="62" spans="26:26" s="8" customFormat="1">
      <c r="Z62" s="15"/>
    </row>
    <row r="63" spans="26:26" s="8" customFormat="1">
      <c r="Z63" s="15"/>
    </row>
    <row r="64" spans="26:26" s="8" customFormat="1">
      <c r="Z64" s="15"/>
    </row>
    <row r="65" spans="26:26" s="8" customFormat="1">
      <c r="Z65" s="15"/>
    </row>
    <row r="66" spans="26:26" s="8" customFormat="1">
      <c r="Z66" s="15"/>
    </row>
    <row r="67" spans="26:26" s="8" customFormat="1">
      <c r="Z67" s="15"/>
    </row>
    <row r="68" spans="26:26" s="8" customFormat="1">
      <c r="Z68" s="15"/>
    </row>
    <row r="69" spans="26:26" s="8" customFormat="1">
      <c r="Z69" s="15"/>
    </row>
    <row r="70" spans="26:26" s="8" customFormat="1">
      <c r="Z70" s="15"/>
    </row>
    <row r="71" spans="26:26" s="8" customFormat="1">
      <c r="Z71" s="15"/>
    </row>
    <row r="72" spans="26:26" s="8" customFormat="1">
      <c r="Z72" s="15"/>
    </row>
    <row r="73" spans="26:26" s="8" customFormat="1">
      <c r="Z73" s="15"/>
    </row>
    <row r="74" spans="26:26" s="8" customFormat="1">
      <c r="Z74" s="15"/>
    </row>
    <row r="75" spans="26:26" s="8" customFormat="1">
      <c r="Z75" s="15"/>
    </row>
    <row r="76" spans="26:26" s="8" customFormat="1">
      <c r="Z76" s="15"/>
    </row>
    <row r="77" spans="26:26" s="8" customFormat="1">
      <c r="Z77" s="15"/>
    </row>
    <row r="78" spans="26:26" s="8" customFormat="1">
      <c r="Z78" s="15"/>
    </row>
    <row r="79" spans="26:26" s="8" customFormat="1">
      <c r="Z79" s="15"/>
    </row>
    <row r="80" spans="26:26" s="8" customFormat="1">
      <c r="Z80" s="15"/>
    </row>
    <row r="81" spans="26:26" s="8" customFormat="1">
      <c r="Z81" s="15"/>
    </row>
    <row r="82" spans="26:26" s="8" customFormat="1">
      <c r="Z82" s="15"/>
    </row>
    <row r="83" spans="26:26" s="8" customFormat="1">
      <c r="Z83" s="15"/>
    </row>
    <row r="84" spans="26:26" s="8" customFormat="1">
      <c r="Z84" s="15"/>
    </row>
    <row r="85" spans="26:26" s="8" customFormat="1">
      <c r="Z85" s="15"/>
    </row>
    <row r="86" spans="26:26" s="8" customFormat="1">
      <c r="Z86" s="15"/>
    </row>
    <row r="87" spans="26:26" s="8" customFormat="1">
      <c r="Z87" s="15"/>
    </row>
    <row r="88" spans="26:26" s="8" customFormat="1">
      <c r="Z88" s="15"/>
    </row>
    <row r="89" spans="26:26" s="8" customFormat="1">
      <c r="Z89" s="15"/>
    </row>
    <row r="90" spans="26:26" s="8" customFormat="1">
      <c r="Z90" s="15"/>
    </row>
    <row r="91" spans="26:26" s="8" customFormat="1">
      <c r="Z91" s="15"/>
    </row>
    <row r="92" spans="26:26" s="8" customFormat="1">
      <c r="Z92" s="15"/>
    </row>
    <row r="93" spans="26:26" s="8" customFormat="1">
      <c r="Z93" s="15"/>
    </row>
    <row r="94" spans="26:26" s="8" customFormat="1">
      <c r="Z94" s="15"/>
    </row>
    <row r="95" spans="26:26" s="8" customFormat="1">
      <c r="Z95" s="15"/>
    </row>
    <row r="96" spans="26:26" s="8" customFormat="1">
      <c r="Z96" s="15"/>
    </row>
    <row r="97" spans="26:26" s="8" customFormat="1">
      <c r="Z97" s="15"/>
    </row>
    <row r="98" spans="26:26" s="8" customFormat="1">
      <c r="Z98" s="15"/>
    </row>
    <row r="99" spans="26:26" s="8" customFormat="1">
      <c r="Z99" s="15"/>
    </row>
    <row r="100" spans="26:26" s="8" customFormat="1">
      <c r="Z100" s="15"/>
    </row>
    <row r="101" spans="26:26" s="8" customFormat="1">
      <c r="Z101" s="15"/>
    </row>
    <row r="102" spans="26:26" s="8" customFormat="1">
      <c r="Z102" s="15"/>
    </row>
    <row r="103" spans="26:26" s="8" customFormat="1">
      <c r="Z103" s="15"/>
    </row>
    <row r="104" spans="26:26" s="8" customFormat="1">
      <c r="Z104" s="15"/>
    </row>
    <row r="105" spans="26:26" s="8" customFormat="1">
      <c r="Z105" s="15"/>
    </row>
    <row r="106" spans="26:26" s="8" customFormat="1">
      <c r="Z106" s="15"/>
    </row>
    <row r="107" spans="26:26" s="8" customFormat="1">
      <c r="Z107" s="15"/>
    </row>
    <row r="108" spans="26:26" s="8" customFormat="1">
      <c r="Z108" s="15"/>
    </row>
    <row r="109" spans="26:26" s="8" customFormat="1">
      <c r="Z109" s="15"/>
    </row>
    <row r="110" spans="26:26" s="8" customFormat="1">
      <c r="Z110" s="15"/>
    </row>
    <row r="111" spans="26:26" s="8" customFormat="1">
      <c r="Z111" s="15"/>
    </row>
    <row r="112" spans="26:26" s="8" customFormat="1">
      <c r="Z112" s="15"/>
    </row>
    <row r="113" spans="26:26" s="8" customFormat="1">
      <c r="Z113" s="15"/>
    </row>
    <row r="114" spans="26:26" s="8" customFormat="1">
      <c r="Z114" s="15"/>
    </row>
    <row r="115" spans="26:26" s="8" customFormat="1">
      <c r="Z115" s="15"/>
    </row>
    <row r="116" spans="26:26" s="8" customFormat="1">
      <c r="Z116" s="15"/>
    </row>
    <row r="117" spans="26:26" s="8" customFormat="1">
      <c r="Z117" s="15"/>
    </row>
    <row r="118" spans="26:26" s="8" customFormat="1">
      <c r="Z118" s="15"/>
    </row>
    <row r="119" spans="26:26" s="8" customFormat="1">
      <c r="Z119" s="15"/>
    </row>
    <row r="120" spans="26:26" s="8" customFormat="1">
      <c r="Z120" s="15"/>
    </row>
    <row r="121" spans="26:26" s="8" customFormat="1">
      <c r="Z121" s="15"/>
    </row>
    <row r="122" spans="26:26" s="8" customFormat="1">
      <c r="Z122" s="15"/>
    </row>
    <row r="123" spans="26:26" s="8" customFormat="1">
      <c r="Z123" s="15"/>
    </row>
    <row r="124" spans="26:26" s="8" customFormat="1">
      <c r="Z124" s="15"/>
    </row>
    <row r="125" spans="26:26" s="8" customFormat="1">
      <c r="Z125" s="15"/>
    </row>
    <row r="126" spans="26:26" s="8" customFormat="1">
      <c r="Z126" s="15"/>
    </row>
    <row r="127" spans="26:26" s="8" customFormat="1">
      <c r="Z127" s="15"/>
    </row>
    <row r="128" spans="26:26" s="8" customFormat="1">
      <c r="Z128" s="15"/>
    </row>
    <row r="129" spans="26:26" s="8" customFormat="1">
      <c r="Z129" s="15"/>
    </row>
    <row r="130" spans="26:26" s="8" customFormat="1">
      <c r="Z130" s="15"/>
    </row>
    <row r="131" spans="26:26" s="8" customFormat="1">
      <c r="Z131" s="15"/>
    </row>
    <row r="132" spans="26:26" s="8" customFormat="1">
      <c r="Z132" s="15"/>
    </row>
    <row r="133" spans="26:26" s="8" customFormat="1">
      <c r="Z133" s="15"/>
    </row>
    <row r="134" spans="26:26" s="8" customFormat="1">
      <c r="Z134" s="15"/>
    </row>
    <row r="135" spans="26:26" s="8" customFormat="1">
      <c r="Z135" s="15"/>
    </row>
    <row r="136" spans="26:26" s="8" customFormat="1">
      <c r="Z136" s="15"/>
    </row>
    <row r="137" spans="26:26" s="8" customFormat="1">
      <c r="Z137" s="15"/>
    </row>
    <row r="138" spans="26:26" s="8" customFormat="1">
      <c r="Z138" s="15"/>
    </row>
    <row r="139" spans="26:26" s="8" customFormat="1">
      <c r="Z139" s="15"/>
    </row>
    <row r="140" spans="26:26" s="8" customFormat="1">
      <c r="Z140" s="15"/>
    </row>
    <row r="141" spans="26:26" s="8" customFormat="1">
      <c r="Z141" s="15"/>
    </row>
    <row r="142" spans="26:26" s="8" customFormat="1">
      <c r="Z142" s="15"/>
    </row>
    <row r="143" spans="26:26" s="8" customFormat="1">
      <c r="Z143" s="15"/>
    </row>
    <row r="144" spans="26:26" s="8" customFormat="1">
      <c r="Z144" s="15"/>
    </row>
    <row r="145" spans="26:26" s="8" customFormat="1">
      <c r="Z145" s="15"/>
    </row>
    <row r="146" spans="26:26" s="8" customFormat="1">
      <c r="Z146" s="15"/>
    </row>
    <row r="147" spans="26:26" s="8" customFormat="1">
      <c r="Z147" s="15"/>
    </row>
    <row r="148" spans="26:26" s="8" customFormat="1">
      <c r="Z148" s="15"/>
    </row>
    <row r="149" spans="26:26" s="8" customFormat="1">
      <c r="Z149" s="15"/>
    </row>
    <row r="150" spans="26:26" s="8" customFormat="1">
      <c r="Z150" s="15"/>
    </row>
    <row r="151" spans="26:26" s="8" customFormat="1">
      <c r="Z151" s="15"/>
    </row>
    <row r="152" spans="26:26" s="8" customFormat="1">
      <c r="Z152" s="15"/>
    </row>
    <row r="153" spans="26:26" s="8" customFormat="1">
      <c r="Z153" s="15"/>
    </row>
    <row r="154" spans="26:26" s="8" customFormat="1">
      <c r="Z154" s="15"/>
    </row>
    <row r="155" spans="26:26" s="8" customFormat="1">
      <c r="Z155" s="15"/>
    </row>
    <row r="156" spans="26:26" s="8" customFormat="1">
      <c r="Z156" s="15"/>
    </row>
    <row r="157" spans="26:26" s="8" customFormat="1">
      <c r="Z157" s="15"/>
    </row>
    <row r="158" spans="26:26" s="8" customFormat="1">
      <c r="Z158" s="15"/>
    </row>
    <row r="159" spans="26:26" s="8" customFormat="1">
      <c r="Z159" s="15"/>
    </row>
    <row r="160" spans="26:26" s="8" customFormat="1">
      <c r="Z160" s="15"/>
    </row>
    <row r="161" spans="26:26" s="8" customFormat="1">
      <c r="Z161" s="15"/>
    </row>
    <row r="162" spans="26:26" s="8" customFormat="1">
      <c r="Z162" s="15"/>
    </row>
    <row r="163" spans="26:26" s="8" customFormat="1">
      <c r="Z163" s="15"/>
    </row>
    <row r="164" spans="26:26" s="8" customFormat="1">
      <c r="Z164" s="15"/>
    </row>
    <row r="165" spans="26:26" s="8" customFormat="1">
      <c r="Z165" s="15"/>
    </row>
    <row r="166" spans="26:26" s="8" customFormat="1">
      <c r="Z166" s="15"/>
    </row>
    <row r="167" spans="26:26" s="8" customFormat="1">
      <c r="Z167" s="15"/>
    </row>
    <row r="168" spans="26:26" s="8" customFormat="1">
      <c r="Z168" s="15"/>
    </row>
    <row r="169" spans="26:26" s="8" customFormat="1">
      <c r="Z169" s="15"/>
    </row>
    <row r="170" spans="26:26" s="8" customFormat="1">
      <c r="Z170" s="15"/>
    </row>
    <row r="171" spans="26:26" s="8" customFormat="1">
      <c r="Z171" s="15"/>
    </row>
    <row r="172" spans="26:26" s="8" customFormat="1">
      <c r="Z172" s="15"/>
    </row>
    <row r="173" spans="26:26" s="8" customFormat="1">
      <c r="Z173" s="15"/>
    </row>
    <row r="174" spans="26:26" s="8" customFormat="1">
      <c r="Z174" s="15"/>
    </row>
    <row r="175" spans="26:26" s="8" customFormat="1">
      <c r="Z175" s="15"/>
    </row>
    <row r="176" spans="26:26" s="8" customFormat="1">
      <c r="Z176" s="15"/>
    </row>
    <row r="177" spans="26:26" s="8" customFormat="1">
      <c r="Z177" s="15"/>
    </row>
    <row r="178" spans="26:26" s="8" customFormat="1">
      <c r="Z178" s="15"/>
    </row>
    <row r="179" spans="26:26" s="8" customFormat="1">
      <c r="Z179" s="15"/>
    </row>
    <row r="180" spans="26:26" s="8" customFormat="1">
      <c r="Z180" s="15"/>
    </row>
    <row r="181" spans="26:26" s="8" customFormat="1">
      <c r="Z181" s="15"/>
    </row>
    <row r="182" spans="26:26" s="8" customFormat="1">
      <c r="Z182" s="15"/>
    </row>
    <row r="183" spans="26:26" s="8" customFormat="1">
      <c r="Z183" s="15"/>
    </row>
    <row r="184" spans="26:26" s="8" customFormat="1">
      <c r="Z184" s="15"/>
    </row>
    <row r="185" spans="26:26" s="8" customFormat="1">
      <c r="Z185" s="15"/>
    </row>
    <row r="186" spans="26:26" s="8" customFormat="1">
      <c r="Z186" s="15"/>
    </row>
    <row r="187" spans="26:26" s="8" customFormat="1">
      <c r="Z187" s="15"/>
    </row>
    <row r="188" spans="26:26" s="8" customFormat="1">
      <c r="Z188" s="15"/>
    </row>
    <row r="189" spans="26:26" s="8" customFormat="1">
      <c r="Z189" s="15"/>
    </row>
    <row r="190" spans="26:26" s="8" customFormat="1">
      <c r="Z190" s="15"/>
    </row>
    <row r="191" spans="26:26" s="8" customFormat="1">
      <c r="Z191" s="15"/>
    </row>
    <row r="192" spans="26:26" s="8" customFormat="1">
      <c r="Z192" s="15"/>
    </row>
    <row r="193" spans="26:26" s="8" customFormat="1">
      <c r="Z193" s="15"/>
    </row>
    <row r="194" spans="26:26" s="8" customFormat="1">
      <c r="Z194" s="15"/>
    </row>
    <row r="195" spans="26:26" s="8" customFormat="1">
      <c r="Z195" s="15"/>
    </row>
    <row r="196" spans="26:26" s="8" customFormat="1">
      <c r="Z196" s="15"/>
    </row>
    <row r="197" spans="26:26" s="8" customFormat="1">
      <c r="Z197" s="15"/>
    </row>
    <row r="198" spans="26:26" s="8" customFormat="1">
      <c r="Z198" s="15"/>
    </row>
    <row r="199" spans="26:26" s="8" customFormat="1">
      <c r="Z199" s="15"/>
    </row>
    <row r="200" spans="26:26" s="8" customFormat="1">
      <c r="Z200" s="15"/>
    </row>
    <row r="201" spans="26:26" s="8" customFormat="1">
      <c r="Z201" s="15"/>
    </row>
    <row r="202" spans="26:26" s="8" customFormat="1">
      <c r="Z202" s="15"/>
    </row>
  </sheetData>
  <mergeCells count="155">
    <mergeCell ref="K24:M24"/>
    <mergeCell ref="T18:V18"/>
    <mergeCell ref="E19:G19"/>
    <mergeCell ref="H19:J19"/>
    <mergeCell ref="K19:M19"/>
    <mergeCell ref="N19:P19"/>
    <mergeCell ref="Q19:S19"/>
    <mergeCell ref="T19:V19"/>
    <mergeCell ref="E26:G26"/>
    <mergeCell ref="H26:J26"/>
    <mergeCell ref="K26:M26"/>
    <mergeCell ref="N26:P26"/>
    <mergeCell ref="Q26:S26"/>
    <mergeCell ref="T26:V26"/>
    <mergeCell ref="N24:P24"/>
    <mergeCell ref="Q24:S24"/>
    <mergeCell ref="T24:V24"/>
    <mergeCell ref="E25:G25"/>
    <mergeCell ref="H25:J25"/>
    <mergeCell ref="K25:M25"/>
    <mergeCell ref="N25:P25"/>
    <mergeCell ref="Q25:S25"/>
    <mergeCell ref="T25:V25"/>
    <mergeCell ref="E24:G24"/>
    <mergeCell ref="H24:J24"/>
    <mergeCell ref="E15:G15"/>
    <mergeCell ref="H15:J15"/>
    <mergeCell ref="K15:M15"/>
    <mergeCell ref="N15:P15"/>
    <mergeCell ref="Q15:S15"/>
    <mergeCell ref="T15:V15"/>
    <mergeCell ref="E16:G16"/>
    <mergeCell ref="H16:J16"/>
    <mergeCell ref="K16:M16"/>
    <mergeCell ref="N16:P16"/>
    <mergeCell ref="Q16:S16"/>
    <mergeCell ref="T16:V16"/>
    <mergeCell ref="E13:G13"/>
    <mergeCell ref="H13:J13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T14:V14"/>
    <mergeCell ref="E11:G11"/>
    <mergeCell ref="H11:J11"/>
    <mergeCell ref="K11:M11"/>
    <mergeCell ref="N11:P11"/>
    <mergeCell ref="Q11:S11"/>
    <mergeCell ref="T11:V11"/>
    <mergeCell ref="E12:G12"/>
    <mergeCell ref="H12:J12"/>
    <mergeCell ref="K12:M12"/>
    <mergeCell ref="N12:P12"/>
    <mergeCell ref="Q12:S12"/>
    <mergeCell ref="T12:V12"/>
    <mergeCell ref="E9:G9"/>
    <mergeCell ref="H9:J9"/>
    <mergeCell ref="K9:M9"/>
    <mergeCell ref="N9:P9"/>
    <mergeCell ref="Q9:S9"/>
    <mergeCell ref="T9:V9"/>
    <mergeCell ref="E10:G10"/>
    <mergeCell ref="H10:J10"/>
    <mergeCell ref="K10:M10"/>
    <mergeCell ref="N10:P10"/>
    <mergeCell ref="Q10:S10"/>
    <mergeCell ref="T10:V10"/>
    <mergeCell ref="K7:M7"/>
    <mergeCell ref="N7:P7"/>
    <mergeCell ref="Q7:S7"/>
    <mergeCell ref="T7:V7"/>
    <mergeCell ref="E8:G8"/>
    <mergeCell ref="H8:J8"/>
    <mergeCell ref="K8:M8"/>
    <mergeCell ref="N8:P8"/>
    <mergeCell ref="Q8:S8"/>
    <mergeCell ref="T8:V8"/>
    <mergeCell ref="H5:J5"/>
    <mergeCell ref="K5:M5"/>
    <mergeCell ref="N5:P5"/>
    <mergeCell ref="Q5:S5"/>
    <mergeCell ref="T5:V5"/>
    <mergeCell ref="E6:G6"/>
    <mergeCell ref="H6:J6"/>
    <mergeCell ref="B14:D14"/>
    <mergeCell ref="B15:D15"/>
    <mergeCell ref="B10:D10"/>
    <mergeCell ref="B11:D11"/>
    <mergeCell ref="B12:D12"/>
    <mergeCell ref="B13:D13"/>
    <mergeCell ref="B5:D5"/>
    <mergeCell ref="B7:D7"/>
    <mergeCell ref="B8:D8"/>
    <mergeCell ref="B9:D9"/>
    <mergeCell ref="E5:G5"/>
    <mergeCell ref="K6:M6"/>
    <mergeCell ref="N6:P6"/>
    <mergeCell ref="Q6:S6"/>
    <mergeCell ref="T6:V6"/>
    <mergeCell ref="E7:G7"/>
    <mergeCell ref="H7:J7"/>
    <mergeCell ref="K21:M21"/>
    <mergeCell ref="N21:P21"/>
    <mergeCell ref="Q21:S21"/>
    <mergeCell ref="T21:V21"/>
    <mergeCell ref="B16:D16"/>
    <mergeCell ref="B17:D17"/>
    <mergeCell ref="B18:D18"/>
    <mergeCell ref="B19:D19"/>
    <mergeCell ref="B20:D20"/>
    <mergeCell ref="E20:G20"/>
    <mergeCell ref="H20:J20"/>
    <mergeCell ref="K20:M20"/>
    <mergeCell ref="N20:P20"/>
    <mergeCell ref="E17:G17"/>
    <mergeCell ref="H17:J17"/>
    <mergeCell ref="K17:M17"/>
    <mergeCell ref="N17:P17"/>
    <mergeCell ref="Q17:S17"/>
    <mergeCell ref="T17:V17"/>
    <mergeCell ref="E18:G18"/>
    <mergeCell ref="H18:J18"/>
    <mergeCell ref="K18:M18"/>
    <mergeCell ref="N18:P18"/>
    <mergeCell ref="Q18:S18"/>
    <mergeCell ref="T2:V2"/>
    <mergeCell ref="B6:D6"/>
    <mergeCell ref="B26:D26"/>
    <mergeCell ref="B25:D25"/>
    <mergeCell ref="B24:D24"/>
    <mergeCell ref="B22:D22"/>
    <mergeCell ref="E22:G22"/>
    <mergeCell ref="H22:J22"/>
    <mergeCell ref="K22:M22"/>
    <mergeCell ref="N22:P22"/>
    <mergeCell ref="Q22:S22"/>
    <mergeCell ref="T22:V22"/>
    <mergeCell ref="B23:D23"/>
    <mergeCell ref="E23:G23"/>
    <mergeCell ref="H23:J23"/>
    <mergeCell ref="K23:M23"/>
    <mergeCell ref="N23:P23"/>
    <mergeCell ref="Q23:S23"/>
    <mergeCell ref="T23:V23"/>
    <mergeCell ref="Q20:S20"/>
    <mergeCell ref="T20:V20"/>
    <mergeCell ref="B21:D21"/>
    <mergeCell ref="E21:G21"/>
    <mergeCell ref="H21:J21"/>
  </mergeCells>
  <phoneticPr fontId="75"/>
  <conditionalFormatting sqref="L7:N7">
    <cfRule type="expression" dxfId="169" priority="21">
      <formula>#REF!="■"</formula>
    </cfRule>
  </conditionalFormatting>
  <conditionalFormatting sqref="F7:H7">
    <cfRule type="expression" dxfId="168" priority="20">
      <formula>#REF!="■"</formula>
    </cfRule>
  </conditionalFormatting>
  <conditionalFormatting sqref="I7:K7">
    <cfRule type="expression" dxfId="167" priority="19">
      <formula>#REF!="■"</formula>
    </cfRule>
  </conditionalFormatting>
  <conditionalFormatting sqref="O7:Q7">
    <cfRule type="expression" dxfId="166" priority="18">
      <formula>#REF!="■"</formula>
    </cfRule>
  </conditionalFormatting>
  <conditionalFormatting sqref="R7:T7">
    <cfRule type="expression" dxfId="165" priority="17">
      <formula>#REF!="■"</formula>
    </cfRule>
  </conditionalFormatting>
  <conditionalFormatting sqref="U7:V7">
    <cfRule type="expression" dxfId="164" priority="16">
      <formula>#REF!="■"</formula>
    </cfRule>
  </conditionalFormatting>
  <conditionalFormatting sqref="L8:N26">
    <cfRule type="expression" dxfId="163" priority="15">
      <formula>#REF!="■"</formula>
    </cfRule>
  </conditionalFormatting>
  <conditionalFormatting sqref="O8:Q26">
    <cfRule type="expression" dxfId="162" priority="12">
      <formula>#REF!="■"</formula>
    </cfRule>
  </conditionalFormatting>
  <conditionalFormatting sqref="R8:T26">
    <cfRule type="expression" dxfId="161" priority="11">
      <formula>#REF!="■"</formula>
    </cfRule>
  </conditionalFormatting>
  <conditionalFormatting sqref="I6:K6">
    <cfRule type="expression" dxfId="160" priority="5">
      <formula>#REF!="■"</formula>
    </cfRule>
  </conditionalFormatting>
  <conditionalFormatting sqref="O6:Q6">
    <cfRule type="expression" dxfId="159" priority="4">
      <formula>#REF!="■"</formula>
    </cfRule>
  </conditionalFormatting>
  <conditionalFormatting sqref="U8:V26">
    <cfRule type="expression" dxfId="158" priority="10">
      <formula>#REF!="■"</formula>
    </cfRule>
  </conditionalFormatting>
  <conditionalFormatting sqref="F8:H26">
    <cfRule type="expression" dxfId="157" priority="9">
      <formula>#REF!="■"</formula>
    </cfRule>
  </conditionalFormatting>
  <conditionalFormatting sqref="I8:K26">
    <cfRule type="expression" dxfId="156" priority="8">
      <formula>#REF!="■"</formula>
    </cfRule>
  </conditionalFormatting>
  <conditionalFormatting sqref="L6:N6">
    <cfRule type="expression" dxfId="155" priority="7">
      <formula>#REF!="■"</formula>
    </cfRule>
  </conditionalFormatting>
  <conditionalFormatting sqref="F6:H6">
    <cfRule type="expression" dxfId="154" priority="6">
      <formula>#REF!="■"</formula>
    </cfRule>
  </conditionalFormatting>
  <conditionalFormatting sqref="U6:V6">
    <cfRule type="expression" dxfId="153" priority="2">
      <formula>#REF!="■"</formula>
    </cfRule>
  </conditionalFormatting>
  <conditionalFormatting sqref="R6:T6">
    <cfRule type="expression" dxfId="152" priority="1">
      <formula>#REF!="■"</formula>
    </cfRule>
  </conditionalFormatting>
  <dataValidations count="2">
    <dataValidation type="list" allowBlank="1" showInputMessage="1" showErrorMessage="1" sqref="H7:J26">
      <formula1>"許可,拒否"</formula1>
    </dataValidation>
    <dataValidation type="list" allowBlank="1" showInputMessage="1" showErrorMessage="1" sqref="K7:M26">
      <formula1>"ANY,TCP,UDP,ICMP"</formula1>
    </dataValidation>
  </dataValidations>
  <hyperlinks>
    <hyperlink ref="T2" location="機能一覧!A1" display="機能一覧シートへ戻る"/>
    <hyperlink ref="T2:V2" location="変更可能機能一覧!A1" display="機能一覧シートへ戻る"/>
  </hyperlinks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showGridLines="0" zoomScale="70" zoomScaleNormal="70" zoomScaleSheetLayoutView="85" workbookViewId="0">
      <selection activeCell="B9" sqref="B9"/>
    </sheetView>
  </sheetViews>
  <sheetFormatPr defaultRowHeight="13.5"/>
  <cols>
    <col min="1" max="1" width="1.625" style="2" customWidth="1"/>
    <col min="2" max="7" width="9" style="2"/>
    <col min="8" max="8" width="15.875" style="2" customWidth="1"/>
    <col min="9" max="9" width="12" style="2" customWidth="1"/>
    <col min="10" max="12" width="9" style="2"/>
    <col min="13" max="13" width="55.375" style="2" customWidth="1"/>
    <col min="14" max="14" width="4.875" style="2" customWidth="1"/>
    <col min="15" max="16384" width="9" style="2"/>
  </cols>
  <sheetData>
    <row r="1" spans="1:22" ht="24">
      <c r="B1" s="112" t="s">
        <v>147</v>
      </c>
      <c r="C1" s="6"/>
      <c r="D1" s="6"/>
      <c r="E1" s="6"/>
      <c r="F1" s="6"/>
      <c r="G1" s="103"/>
      <c r="H1" s="103"/>
      <c r="I1" s="116"/>
      <c r="J1" s="103"/>
      <c r="K1" s="103"/>
      <c r="L1" s="104"/>
      <c r="M1" s="103"/>
    </row>
    <row r="2" spans="1:22" s="129" customFormat="1" ht="17.25">
      <c r="B2" s="110" t="s">
        <v>234</v>
      </c>
      <c r="C2" s="6"/>
      <c r="D2" s="6"/>
      <c r="E2" s="6"/>
      <c r="F2" s="6"/>
      <c r="I2" s="130"/>
      <c r="J2" s="130"/>
      <c r="K2" s="333" t="s">
        <v>175</v>
      </c>
      <c r="L2" s="334"/>
      <c r="M2" s="335"/>
      <c r="N2" s="132"/>
    </row>
    <row r="3" spans="1:22" s="129" customFormat="1" ht="17.25">
      <c r="B3" s="110"/>
      <c r="C3" s="6"/>
      <c r="D3" s="6"/>
      <c r="E3" s="6"/>
      <c r="F3" s="6"/>
      <c r="I3" s="130"/>
      <c r="J3" s="130"/>
      <c r="M3" s="131"/>
      <c r="N3" s="132"/>
    </row>
    <row r="4" spans="1:22" s="129" customFormat="1" ht="19.5" thickBot="1">
      <c r="B4" s="134" t="s">
        <v>235</v>
      </c>
      <c r="C4" s="6"/>
      <c r="D4" s="6"/>
      <c r="E4" s="6"/>
      <c r="F4" s="6"/>
      <c r="I4" s="130"/>
      <c r="J4" s="130"/>
      <c r="M4" s="131"/>
      <c r="N4" s="132"/>
    </row>
    <row r="5" spans="1:22" s="129" customFormat="1" ht="36" customHeight="1" thickBot="1">
      <c r="B5" s="339" t="s">
        <v>222</v>
      </c>
      <c r="C5" s="340"/>
      <c r="D5" s="341"/>
      <c r="E5" s="168"/>
      <c r="F5" s="169"/>
      <c r="G5" s="169"/>
      <c r="H5" s="169"/>
      <c r="I5" s="169"/>
      <c r="J5" s="169"/>
      <c r="K5" s="169"/>
      <c r="L5" s="169"/>
      <c r="M5" s="170"/>
      <c r="N5" s="133"/>
      <c r="O5" s="132"/>
    </row>
    <row r="6" spans="1:22" s="129" customFormat="1" ht="17.25">
      <c r="B6" s="135" t="s">
        <v>232</v>
      </c>
      <c r="C6" s="6"/>
      <c r="D6" s="6"/>
      <c r="E6" s="6"/>
      <c r="F6" s="6"/>
      <c r="I6" s="130"/>
      <c r="J6" s="130"/>
      <c r="M6" s="131"/>
      <c r="N6" s="132"/>
    </row>
    <row r="7" spans="1:22" s="129" customFormat="1" ht="17.25">
      <c r="B7" s="135" t="s">
        <v>233</v>
      </c>
      <c r="C7" s="6"/>
      <c r="D7" s="6"/>
      <c r="E7" s="6"/>
      <c r="F7" s="6"/>
      <c r="I7" s="130"/>
      <c r="J7" s="130"/>
      <c r="M7" s="131"/>
      <c r="N7" s="132"/>
    </row>
    <row r="8" spans="1:22" ht="18.75" customHeight="1">
      <c r="B8" s="110"/>
      <c r="C8" s="6"/>
      <c r="D8" s="6"/>
      <c r="E8" s="6"/>
      <c r="F8" s="6"/>
      <c r="G8" s="103"/>
      <c r="H8" s="103"/>
      <c r="I8" s="116"/>
      <c r="J8" s="103"/>
      <c r="K8" s="103"/>
      <c r="L8" s="104"/>
      <c r="M8" s="103"/>
    </row>
    <row r="9" spans="1:22" s="108" customFormat="1" ht="19.5" thickBot="1">
      <c r="A9" s="105"/>
      <c r="B9" s="106" t="s">
        <v>236</v>
      </c>
      <c r="C9" s="7"/>
      <c r="D9" s="7"/>
      <c r="E9" s="7"/>
      <c r="F9" s="7"/>
      <c r="G9" s="7"/>
      <c r="H9" s="7"/>
      <c r="I9" s="7"/>
      <c r="J9" s="107"/>
      <c r="K9" s="107"/>
      <c r="M9" s="113"/>
      <c r="N9" s="107"/>
      <c r="O9" s="109"/>
      <c r="P9" s="109"/>
      <c r="Q9" s="109"/>
      <c r="R9" s="109"/>
      <c r="S9" s="107"/>
      <c r="T9" s="107"/>
      <c r="U9" s="107"/>
      <c r="V9" s="107"/>
    </row>
    <row r="10" spans="1:22" ht="39" customHeight="1" thickBot="1">
      <c r="B10" s="342" t="s">
        <v>148</v>
      </c>
      <c r="C10" s="344"/>
      <c r="D10" s="344"/>
      <c r="E10" s="345" t="s">
        <v>9</v>
      </c>
      <c r="F10" s="345"/>
      <c r="G10" s="345"/>
      <c r="H10" s="345"/>
      <c r="I10" s="343" t="s">
        <v>218</v>
      </c>
      <c r="J10" s="346" t="s">
        <v>238</v>
      </c>
      <c r="K10" s="346"/>
      <c r="L10" s="347"/>
      <c r="M10" s="348" t="s">
        <v>215</v>
      </c>
    </row>
    <row r="11" spans="1:22" ht="39" customHeight="1">
      <c r="B11" s="162" t="s">
        <v>149</v>
      </c>
      <c r="C11" s="163"/>
      <c r="D11" s="163"/>
      <c r="E11" s="349" t="s">
        <v>239</v>
      </c>
      <c r="F11" s="349"/>
      <c r="G11" s="350"/>
      <c r="H11" s="350"/>
      <c r="I11" s="351" t="s">
        <v>219</v>
      </c>
      <c r="J11" s="171"/>
      <c r="K11" s="164"/>
      <c r="L11" s="165"/>
      <c r="M11" s="352" t="s">
        <v>240</v>
      </c>
    </row>
    <row r="12" spans="1:22" ht="39" customHeight="1">
      <c r="B12" s="353"/>
      <c r="C12" s="354"/>
      <c r="D12" s="354"/>
      <c r="E12" s="186" t="s">
        <v>12</v>
      </c>
      <c r="F12" s="186"/>
      <c r="G12" s="355"/>
      <c r="H12" s="355"/>
      <c r="I12" s="356" t="s">
        <v>219</v>
      </c>
      <c r="J12" s="158"/>
      <c r="K12" s="158"/>
      <c r="L12" s="159"/>
      <c r="M12" s="357"/>
    </row>
    <row r="13" spans="1:22" ht="39" customHeight="1" thickBot="1">
      <c r="B13" s="358"/>
      <c r="C13" s="359"/>
      <c r="D13" s="359"/>
      <c r="E13" s="360" t="s">
        <v>15</v>
      </c>
      <c r="F13" s="360"/>
      <c r="G13" s="361"/>
      <c r="H13" s="361"/>
      <c r="I13" s="362" t="s">
        <v>219</v>
      </c>
      <c r="J13" s="156"/>
      <c r="K13" s="363"/>
      <c r="L13" s="364"/>
      <c r="M13" s="365"/>
    </row>
    <row r="14" spans="1:22" ht="39" customHeight="1">
      <c r="B14" s="162" t="s">
        <v>150</v>
      </c>
      <c r="C14" s="163"/>
      <c r="D14" s="163"/>
      <c r="E14" s="349" t="s">
        <v>241</v>
      </c>
      <c r="F14" s="349"/>
      <c r="G14" s="350"/>
      <c r="H14" s="350"/>
      <c r="I14" s="351" t="s">
        <v>219</v>
      </c>
      <c r="J14" s="164"/>
      <c r="K14" s="164"/>
      <c r="L14" s="165"/>
      <c r="M14" s="352" t="s">
        <v>242</v>
      </c>
    </row>
    <row r="15" spans="1:22" ht="39" customHeight="1">
      <c r="B15" s="353"/>
      <c r="C15" s="354"/>
      <c r="D15" s="354"/>
      <c r="E15" s="366" t="s">
        <v>22</v>
      </c>
      <c r="F15" s="366"/>
      <c r="G15" s="367"/>
      <c r="H15" s="367"/>
      <c r="I15" s="356" t="s">
        <v>219</v>
      </c>
      <c r="J15" s="158"/>
      <c r="K15" s="158"/>
      <c r="L15" s="159"/>
      <c r="M15" s="357"/>
    </row>
    <row r="16" spans="1:22" ht="39" customHeight="1">
      <c r="B16" s="353"/>
      <c r="C16" s="354"/>
      <c r="D16" s="354"/>
      <c r="E16" s="186" t="s">
        <v>25</v>
      </c>
      <c r="F16" s="186"/>
      <c r="G16" s="355"/>
      <c r="H16" s="355"/>
      <c r="I16" s="356" t="s">
        <v>219</v>
      </c>
      <c r="J16" s="158"/>
      <c r="K16" s="368"/>
      <c r="L16" s="369"/>
      <c r="M16" s="357"/>
    </row>
    <row r="17" spans="2:13" ht="39" customHeight="1">
      <c r="B17" s="353"/>
      <c r="C17" s="354"/>
      <c r="D17" s="354"/>
      <c r="E17" s="186" t="s">
        <v>27</v>
      </c>
      <c r="F17" s="186"/>
      <c r="G17" s="355"/>
      <c r="H17" s="355"/>
      <c r="I17" s="356" t="s">
        <v>219</v>
      </c>
      <c r="J17" s="158"/>
      <c r="K17" s="158"/>
      <c r="L17" s="159"/>
      <c r="M17" s="357"/>
    </row>
    <row r="18" spans="2:13" ht="39" customHeight="1">
      <c r="B18" s="353"/>
      <c r="C18" s="354"/>
      <c r="D18" s="354"/>
      <c r="E18" s="186" t="s">
        <v>29</v>
      </c>
      <c r="F18" s="186"/>
      <c r="G18" s="355"/>
      <c r="H18" s="355"/>
      <c r="I18" s="356" t="s">
        <v>219</v>
      </c>
      <c r="J18" s="158"/>
      <c r="K18" s="158"/>
      <c r="L18" s="159"/>
      <c r="M18" s="357"/>
    </row>
    <row r="19" spans="2:13" ht="39" customHeight="1">
      <c r="B19" s="353"/>
      <c r="C19" s="354"/>
      <c r="D19" s="354"/>
      <c r="E19" s="186" t="s">
        <v>151</v>
      </c>
      <c r="F19" s="186"/>
      <c r="G19" s="355"/>
      <c r="H19" s="355"/>
      <c r="I19" s="356" t="s">
        <v>219</v>
      </c>
      <c r="J19" s="158"/>
      <c r="K19" s="368"/>
      <c r="L19" s="369"/>
      <c r="M19" s="357"/>
    </row>
    <row r="20" spans="2:13" ht="39" customHeight="1">
      <c r="B20" s="353"/>
      <c r="C20" s="354"/>
      <c r="D20" s="354"/>
      <c r="E20" s="186" t="s">
        <v>34</v>
      </c>
      <c r="F20" s="186"/>
      <c r="G20" s="355"/>
      <c r="H20" s="355"/>
      <c r="I20" s="356" t="s">
        <v>219</v>
      </c>
      <c r="J20" s="158"/>
      <c r="K20" s="158"/>
      <c r="L20" s="159"/>
      <c r="M20" s="357"/>
    </row>
    <row r="21" spans="2:13" ht="39" customHeight="1" thickBot="1">
      <c r="B21" s="358"/>
      <c r="C21" s="359"/>
      <c r="D21" s="359"/>
      <c r="E21" s="360" t="s">
        <v>37</v>
      </c>
      <c r="F21" s="360"/>
      <c r="G21" s="361"/>
      <c r="H21" s="361"/>
      <c r="I21" s="356" t="s">
        <v>219</v>
      </c>
      <c r="J21" s="156"/>
      <c r="K21" s="363"/>
      <c r="L21" s="364"/>
      <c r="M21" s="365"/>
    </row>
    <row r="22" spans="2:13" ht="39" customHeight="1">
      <c r="B22" s="370" t="s">
        <v>152</v>
      </c>
      <c r="C22" s="371"/>
      <c r="D22" s="371"/>
      <c r="E22" s="349" t="s">
        <v>243</v>
      </c>
      <c r="F22" s="349"/>
      <c r="G22" s="350"/>
      <c r="H22" s="350"/>
      <c r="I22" s="351" t="s">
        <v>219</v>
      </c>
      <c r="J22" s="164"/>
      <c r="K22" s="164"/>
      <c r="L22" s="165"/>
      <c r="M22" s="352" t="s">
        <v>244</v>
      </c>
    </row>
    <row r="23" spans="2:13" ht="39" customHeight="1">
      <c r="B23" s="372"/>
      <c r="C23" s="373"/>
      <c r="D23" s="373"/>
      <c r="E23" s="186" t="s">
        <v>44</v>
      </c>
      <c r="F23" s="186"/>
      <c r="G23" s="355"/>
      <c r="H23" s="355"/>
      <c r="I23" s="356" t="s">
        <v>219</v>
      </c>
      <c r="J23" s="158"/>
      <c r="K23" s="158"/>
      <c r="L23" s="159"/>
      <c r="M23" s="357"/>
    </row>
    <row r="24" spans="2:13" ht="39" customHeight="1">
      <c r="B24" s="372"/>
      <c r="C24" s="373"/>
      <c r="D24" s="373"/>
      <c r="E24" s="186" t="s">
        <v>47</v>
      </c>
      <c r="F24" s="186"/>
      <c r="G24" s="355"/>
      <c r="H24" s="355"/>
      <c r="I24" s="356" t="s">
        <v>219</v>
      </c>
      <c r="J24" s="158"/>
      <c r="K24" s="368"/>
      <c r="L24" s="369"/>
      <c r="M24" s="357"/>
    </row>
    <row r="25" spans="2:13" ht="39" customHeight="1">
      <c r="B25" s="372"/>
      <c r="C25" s="373"/>
      <c r="D25" s="373"/>
      <c r="E25" s="186" t="s">
        <v>49</v>
      </c>
      <c r="F25" s="186"/>
      <c r="G25" s="355"/>
      <c r="H25" s="355"/>
      <c r="I25" s="356" t="s">
        <v>219</v>
      </c>
      <c r="J25" s="158"/>
      <c r="K25" s="158"/>
      <c r="L25" s="159"/>
      <c r="M25" s="357"/>
    </row>
    <row r="26" spans="2:13" ht="39" customHeight="1">
      <c r="B26" s="372"/>
      <c r="C26" s="373"/>
      <c r="D26" s="373"/>
      <c r="E26" s="186" t="s">
        <v>51</v>
      </c>
      <c r="F26" s="186"/>
      <c r="G26" s="355"/>
      <c r="H26" s="355"/>
      <c r="I26" s="356" t="s">
        <v>219</v>
      </c>
      <c r="J26" s="158"/>
      <c r="K26" s="158"/>
      <c r="L26" s="159"/>
      <c r="M26" s="357"/>
    </row>
    <row r="27" spans="2:13" ht="39" customHeight="1">
      <c r="B27" s="372"/>
      <c r="C27" s="373"/>
      <c r="D27" s="373"/>
      <c r="E27" s="186" t="s">
        <v>54</v>
      </c>
      <c r="F27" s="186"/>
      <c r="G27" s="355"/>
      <c r="H27" s="355"/>
      <c r="I27" s="356" t="s">
        <v>219</v>
      </c>
      <c r="J27" s="158"/>
      <c r="K27" s="368"/>
      <c r="L27" s="369"/>
      <c r="M27" s="357"/>
    </row>
    <row r="28" spans="2:13" ht="39" customHeight="1">
      <c r="B28" s="374"/>
      <c r="C28" s="375"/>
      <c r="D28" s="375"/>
      <c r="E28" s="187" t="s">
        <v>57</v>
      </c>
      <c r="F28" s="187"/>
      <c r="G28" s="376"/>
      <c r="H28" s="376"/>
      <c r="I28" s="377" t="s">
        <v>219</v>
      </c>
      <c r="J28" s="160"/>
      <c r="K28" s="160"/>
      <c r="L28" s="161"/>
      <c r="M28" s="378"/>
    </row>
    <row r="29" spans="2:13" ht="39" customHeight="1" thickBot="1">
      <c r="B29" s="379"/>
      <c r="C29" s="380"/>
      <c r="D29" s="380"/>
      <c r="E29" s="360" t="s">
        <v>245</v>
      </c>
      <c r="F29" s="360"/>
      <c r="G29" s="361"/>
      <c r="H29" s="361"/>
      <c r="I29" s="381" t="s">
        <v>219</v>
      </c>
      <c r="J29" s="156"/>
      <c r="K29" s="156"/>
      <c r="L29" s="157"/>
      <c r="M29" s="365"/>
    </row>
    <row r="30" spans="2:13" ht="39" customHeight="1">
      <c r="B30" s="162" t="s">
        <v>153</v>
      </c>
      <c r="C30" s="163"/>
      <c r="D30" s="163"/>
      <c r="E30" s="349" t="s">
        <v>246</v>
      </c>
      <c r="F30" s="349"/>
      <c r="G30" s="350"/>
      <c r="H30" s="350"/>
      <c r="I30" s="351" t="s">
        <v>219</v>
      </c>
      <c r="J30" s="164"/>
      <c r="K30" s="164"/>
      <c r="L30" s="165"/>
      <c r="M30" s="352" t="s">
        <v>247</v>
      </c>
    </row>
    <row r="31" spans="2:13" ht="39" customHeight="1">
      <c r="B31" s="353"/>
      <c r="C31" s="354"/>
      <c r="D31" s="354"/>
      <c r="E31" s="186" t="s">
        <v>62</v>
      </c>
      <c r="F31" s="186"/>
      <c r="G31" s="355"/>
      <c r="H31" s="355"/>
      <c r="I31" s="356" t="s">
        <v>219</v>
      </c>
      <c r="J31" s="158"/>
      <c r="K31" s="158"/>
      <c r="L31" s="159"/>
      <c r="M31" s="357"/>
    </row>
    <row r="32" spans="2:13" ht="39" customHeight="1">
      <c r="B32" s="353"/>
      <c r="C32" s="354"/>
      <c r="D32" s="354"/>
      <c r="E32" s="186" t="s">
        <v>64</v>
      </c>
      <c r="F32" s="186"/>
      <c r="G32" s="355"/>
      <c r="H32" s="355"/>
      <c r="I32" s="356" t="s">
        <v>219</v>
      </c>
      <c r="J32" s="158"/>
      <c r="K32" s="368"/>
      <c r="L32" s="369"/>
      <c r="M32" s="357"/>
    </row>
    <row r="33" spans="2:13" ht="39" customHeight="1">
      <c r="B33" s="353"/>
      <c r="C33" s="354"/>
      <c r="D33" s="354"/>
      <c r="E33" s="186" t="s">
        <v>67</v>
      </c>
      <c r="F33" s="186"/>
      <c r="G33" s="355"/>
      <c r="H33" s="355"/>
      <c r="I33" s="356" t="s">
        <v>219</v>
      </c>
      <c r="J33" s="158"/>
      <c r="K33" s="158"/>
      <c r="L33" s="159"/>
      <c r="M33" s="357"/>
    </row>
    <row r="34" spans="2:13" ht="39" customHeight="1">
      <c r="B34" s="353"/>
      <c r="C34" s="354"/>
      <c r="D34" s="354"/>
      <c r="E34" s="186" t="s">
        <v>70</v>
      </c>
      <c r="F34" s="186"/>
      <c r="G34" s="355"/>
      <c r="H34" s="355"/>
      <c r="I34" s="356" t="s">
        <v>219</v>
      </c>
      <c r="J34" s="158"/>
      <c r="K34" s="158"/>
      <c r="L34" s="159"/>
      <c r="M34" s="357"/>
    </row>
    <row r="35" spans="2:13" ht="39" customHeight="1">
      <c r="B35" s="353"/>
      <c r="C35" s="354"/>
      <c r="D35" s="354"/>
      <c r="E35" s="186" t="s">
        <v>72</v>
      </c>
      <c r="F35" s="186"/>
      <c r="G35" s="355"/>
      <c r="H35" s="355"/>
      <c r="I35" s="356" t="s">
        <v>219</v>
      </c>
      <c r="J35" s="158"/>
      <c r="K35" s="368"/>
      <c r="L35" s="369"/>
      <c r="M35" s="357"/>
    </row>
    <row r="36" spans="2:13" ht="39" customHeight="1">
      <c r="B36" s="353"/>
      <c r="C36" s="354"/>
      <c r="D36" s="354"/>
      <c r="E36" s="186" t="s">
        <v>74</v>
      </c>
      <c r="F36" s="186"/>
      <c r="G36" s="355"/>
      <c r="H36" s="355"/>
      <c r="I36" s="356" t="s">
        <v>219</v>
      </c>
      <c r="J36" s="158"/>
      <c r="K36" s="158"/>
      <c r="L36" s="159"/>
      <c r="M36" s="357"/>
    </row>
    <row r="37" spans="2:13" ht="39" customHeight="1">
      <c r="B37" s="353"/>
      <c r="C37" s="354"/>
      <c r="D37" s="354"/>
      <c r="E37" s="186" t="s">
        <v>76</v>
      </c>
      <c r="F37" s="186"/>
      <c r="G37" s="355"/>
      <c r="H37" s="355"/>
      <c r="I37" s="356" t="s">
        <v>219</v>
      </c>
      <c r="J37" s="158"/>
      <c r="K37" s="368"/>
      <c r="L37" s="369"/>
      <c r="M37" s="357"/>
    </row>
    <row r="38" spans="2:13" ht="39" customHeight="1">
      <c r="B38" s="353"/>
      <c r="C38" s="354"/>
      <c r="D38" s="354"/>
      <c r="E38" s="186" t="s">
        <v>79</v>
      </c>
      <c r="F38" s="186"/>
      <c r="G38" s="355"/>
      <c r="H38" s="355"/>
      <c r="I38" s="356" t="s">
        <v>219</v>
      </c>
      <c r="J38" s="158"/>
      <c r="K38" s="158"/>
      <c r="L38" s="159"/>
      <c r="M38" s="357"/>
    </row>
    <row r="39" spans="2:13" ht="39" customHeight="1">
      <c r="B39" s="353"/>
      <c r="C39" s="354"/>
      <c r="D39" s="354"/>
      <c r="E39" s="186" t="s">
        <v>81</v>
      </c>
      <c r="F39" s="186"/>
      <c r="G39" s="355"/>
      <c r="H39" s="355"/>
      <c r="I39" s="356" t="s">
        <v>219</v>
      </c>
      <c r="J39" s="158"/>
      <c r="K39" s="368"/>
      <c r="L39" s="369"/>
      <c r="M39" s="357"/>
    </row>
    <row r="40" spans="2:13" ht="39" customHeight="1">
      <c r="B40" s="353"/>
      <c r="C40" s="354"/>
      <c r="D40" s="354"/>
      <c r="E40" s="186" t="s">
        <v>83</v>
      </c>
      <c r="F40" s="186"/>
      <c r="G40" s="355"/>
      <c r="H40" s="355"/>
      <c r="I40" s="356" t="s">
        <v>219</v>
      </c>
      <c r="J40" s="158"/>
      <c r="K40" s="158"/>
      <c r="L40" s="159"/>
      <c r="M40" s="357"/>
    </row>
    <row r="41" spans="2:13" ht="39" customHeight="1" thickBot="1">
      <c r="B41" s="358"/>
      <c r="C41" s="359"/>
      <c r="D41" s="359"/>
      <c r="E41" s="360" t="s">
        <v>85</v>
      </c>
      <c r="F41" s="360"/>
      <c r="G41" s="361"/>
      <c r="H41" s="361"/>
      <c r="I41" s="356" t="s">
        <v>219</v>
      </c>
      <c r="J41" s="156"/>
      <c r="K41" s="363"/>
      <c r="L41" s="364"/>
      <c r="M41" s="365"/>
    </row>
    <row r="42" spans="2:13" ht="39" customHeight="1">
      <c r="B42" s="370" t="s">
        <v>154</v>
      </c>
      <c r="C42" s="371"/>
      <c r="D42" s="371"/>
      <c r="E42" s="349" t="s">
        <v>248</v>
      </c>
      <c r="F42" s="349"/>
      <c r="G42" s="350"/>
      <c r="H42" s="350"/>
      <c r="I42" s="351" t="s">
        <v>219</v>
      </c>
      <c r="J42" s="164"/>
      <c r="K42" s="164"/>
      <c r="L42" s="165"/>
      <c r="M42" s="352" t="s">
        <v>249</v>
      </c>
    </row>
    <row r="43" spans="2:13" ht="39" customHeight="1">
      <c r="B43" s="372"/>
      <c r="C43" s="373"/>
      <c r="D43" s="373"/>
      <c r="E43" s="186" t="s">
        <v>89</v>
      </c>
      <c r="F43" s="186"/>
      <c r="G43" s="355"/>
      <c r="H43" s="355"/>
      <c r="I43" s="356" t="s">
        <v>219</v>
      </c>
      <c r="J43" s="158"/>
      <c r="K43" s="158"/>
      <c r="L43" s="159"/>
      <c r="M43" s="357"/>
    </row>
    <row r="44" spans="2:13" ht="39" customHeight="1">
      <c r="B44" s="372"/>
      <c r="C44" s="373"/>
      <c r="D44" s="373"/>
      <c r="E44" s="186" t="s">
        <v>91</v>
      </c>
      <c r="F44" s="186"/>
      <c r="G44" s="355"/>
      <c r="H44" s="355"/>
      <c r="I44" s="356" t="s">
        <v>219</v>
      </c>
      <c r="J44" s="158"/>
      <c r="K44" s="368"/>
      <c r="L44" s="369"/>
      <c r="M44" s="357"/>
    </row>
    <row r="45" spans="2:13" ht="39" customHeight="1">
      <c r="B45" s="372"/>
      <c r="C45" s="373"/>
      <c r="D45" s="373"/>
      <c r="E45" s="186" t="s">
        <v>93</v>
      </c>
      <c r="F45" s="186"/>
      <c r="G45" s="355"/>
      <c r="H45" s="355"/>
      <c r="I45" s="356" t="s">
        <v>219</v>
      </c>
      <c r="J45" s="158"/>
      <c r="K45" s="158"/>
      <c r="L45" s="159"/>
      <c r="M45" s="357"/>
    </row>
    <row r="46" spans="2:13" ht="39" customHeight="1">
      <c r="B46" s="372"/>
      <c r="C46" s="373"/>
      <c r="D46" s="373"/>
      <c r="E46" s="186" t="s">
        <v>95</v>
      </c>
      <c r="F46" s="186"/>
      <c r="G46" s="355"/>
      <c r="H46" s="355"/>
      <c r="I46" s="356" t="s">
        <v>219</v>
      </c>
      <c r="J46" s="158"/>
      <c r="K46" s="158"/>
      <c r="L46" s="159"/>
      <c r="M46" s="357"/>
    </row>
    <row r="47" spans="2:13" ht="39" customHeight="1">
      <c r="B47" s="372"/>
      <c r="C47" s="373"/>
      <c r="D47" s="373"/>
      <c r="E47" s="186" t="s">
        <v>97</v>
      </c>
      <c r="F47" s="186"/>
      <c r="G47" s="355"/>
      <c r="H47" s="355"/>
      <c r="I47" s="356" t="s">
        <v>219</v>
      </c>
      <c r="J47" s="158"/>
      <c r="K47" s="368"/>
      <c r="L47" s="369"/>
      <c r="M47" s="357"/>
    </row>
    <row r="48" spans="2:13" ht="39" customHeight="1">
      <c r="B48" s="372"/>
      <c r="C48" s="373"/>
      <c r="D48" s="373"/>
      <c r="E48" s="186" t="s">
        <v>99</v>
      </c>
      <c r="F48" s="186"/>
      <c r="G48" s="355"/>
      <c r="H48" s="355"/>
      <c r="I48" s="356" t="s">
        <v>219</v>
      </c>
      <c r="J48" s="158"/>
      <c r="K48" s="158"/>
      <c r="L48" s="159"/>
      <c r="M48" s="357"/>
    </row>
    <row r="49" spans="2:13" ht="39" customHeight="1">
      <c r="B49" s="353"/>
      <c r="C49" s="354"/>
      <c r="D49" s="354"/>
      <c r="E49" s="186" t="s">
        <v>101</v>
      </c>
      <c r="F49" s="186"/>
      <c r="G49" s="355"/>
      <c r="H49" s="355"/>
      <c r="I49" s="356" t="s">
        <v>219</v>
      </c>
      <c r="J49" s="158"/>
      <c r="K49" s="368"/>
      <c r="L49" s="369"/>
      <c r="M49" s="357"/>
    </row>
    <row r="50" spans="2:13" ht="39" customHeight="1">
      <c r="B50" s="382"/>
      <c r="C50" s="383"/>
      <c r="D50" s="383"/>
      <c r="E50" s="187" t="s">
        <v>103</v>
      </c>
      <c r="F50" s="187"/>
      <c r="G50" s="376"/>
      <c r="H50" s="376"/>
      <c r="I50" s="377" t="s">
        <v>219</v>
      </c>
      <c r="J50" s="160"/>
      <c r="K50" s="160"/>
      <c r="L50" s="161"/>
      <c r="M50" s="378"/>
    </row>
    <row r="51" spans="2:13" ht="39" customHeight="1" thickBot="1">
      <c r="B51" s="358"/>
      <c r="C51" s="359"/>
      <c r="D51" s="359"/>
      <c r="E51" s="360" t="s">
        <v>250</v>
      </c>
      <c r="F51" s="360"/>
      <c r="G51" s="361"/>
      <c r="H51" s="361"/>
      <c r="I51" s="381" t="s">
        <v>219</v>
      </c>
      <c r="J51" s="156"/>
      <c r="K51" s="156"/>
      <c r="L51" s="157"/>
      <c r="M51" s="365"/>
    </row>
    <row r="52" spans="2:13" ht="39" customHeight="1">
      <c r="B52" s="370" t="s">
        <v>155</v>
      </c>
      <c r="C52" s="371"/>
      <c r="D52" s="371"/>
      <c r="E52" s="349" t="s">
        <v>251</v>
      </c>
      <c r="F52" s="349"/>
      <c r="G52" s="350"/>
      <c r="H52" s="350"/>
      <c r="I52" s="351" t="s">
        <v>219</v>
      </c>
      <c r="J52" s="164"/>
      <c r="K52" s="164"/>
      <c r="L52" s="165"/>
      <c r="M52" s="352" t="s">
        <v>252</v>
      </c>
    </row>
    <row r="53" spans="2:13" ht="39" customHeight="1">
      <c r="B53" s="372"/>
      <c r="C53" s="373"/>
      <c r="D53" s="373"/>
      <c r="E53" s="186" t="s">
        <v>106</v>
      </c>
      <c r="F53" s="186"/>
      <c r="G53" s="355"/>
      <c r="H53" s="355"/>
      <c r="I53" s="356" t="s">
        <v>219</v>
      </c>
      <c r="J53" s="158"/>
      <c r="K53" s="158"/>
      <c r="L53" s="159"/>
      <c r="M53" s="357"/>
    </row>
    <row r="54" spans="2:13" ht="39" customHeight="1">
      <c r="B54" s="372"/>
      <c r="C54" s="373"/>
      <c r="D54" s="373"/>
      <c r="E54" s="186" t="s">
        <v>108</v>
      </c>
      <c r="F54" s="186"/>
      <c r="G54" s="355"/>
      <c r="H54" s="355"/>
      <c r="I54" s="356" t="s">
        <v>219</v>
      </c>
      <c r="J54" s="158"/>
      <c r="K54" s="368"/>
      <c r="L54" s="369"/>
      <c r="M54" s="357"/>
    </row>
    <row r="55" spans="2:13" ht="39" customHeight="1">
      <c r="B55" s="372"/>
      <c r="C55" s="373"/>
      <c r="D55" s="373"/>
      <c r="E55" s="186" t="s">
        <v>156</v>
      </c>
      <c r="F55" s="186"/>
      <c r="G55" s="355"/>
      <c r="H55" s="355"/>
      <c r="I55" s="356" t="s">
        <v>219</v>
      </c>
      <c r="J55" s="158"/>
      <c r="K55" s="158"/>
      <c r="L55" s="159"/>
      <c r="M55" s="357"/>
    </row>
    <row r="56" spans="2:13" ht="39" customHeight="1" thickBot="1">
      <c r="B56" s="379"/>
      <c r="C56" s="380"/>
      <c r="D56" s="380"/>
      <c r="E56" s="360" t="s">
        <v>111</v>
      </c>
      <c r="F56" s="360"/>
      <c r="G56" s="361"/>
      <c r="H56" s="361"/>
      <c r="I56" s="356" t="s">
        <v>219</v>
      </c>
      <c r="J56" s="156"/>
      <c r="K56" s="156"/>
      <c r="L56" s="157"/>
      <c r="M56" s="365"/>
    </row>
    <row r="57" spans="2:13" ht="39" customHeight="1">
      <c r="B57" s="370" t="s">
        <v>157</v>
      </c>
      <c r="C57" s="371"/>
      <c r="D57" s="371"/>
      <c r="E57" s="349" t="s">
        <v>253</v>
      </c>
      <c r="F57" s="349"/>
      <c r="G57" s="350"/>
      <c r="H57" s="350"/>
      <c r="I57" s="351" t="s">
        <v>220</v>
      </c>
      <c r="J57" s="164"/>
      <c r="K57" s="164"/>
      <c r="L57" s="165"/>
      <c r="M57" s="384"/>
    </row>
    <row r="58" spans="2:13" ht="39" customHeight="1">
      <c r="B58" s="372"/>
      <c r="C58" s="373"/>
      <c r="D58" s="373"/>
      <c r="E58" s="186" t="s">
        <v>113</v>
      </c>
      <c r="F58" s="186"/>
      <c r="G58" s="355"/>
      <c r="H58" s="355"/>
      <c r="I58" s="356" t="s">
        <v>220</v>
      </c>
      <c r="J58" s="158"/>
      <c r="K58" s="158"/>
      <c r="L58" s="159"/>
      <c r="M58" s="357"/>
    </row>
    <row r="59" spans="2:13" ht="39" customHeight="1">
      <c r="B59" s="372"/>
      <c r="C59" s="373"/>
      <c r="D59" s="373"/>
      <c r="E59" s="186" t="s">
        <v>114</v>
      </c>
      <c r="F59" s="186"/>
      <c r="G59" s="355"/>
      <c r="H59" s="355"/>
      <c r="I59" s="356" t="s">
        <v>220</v>
      </c>
      <c r="J59" s="158"/>
      <c r="K59" s="368"/>
      <c r="L59" s="369"/>
      <c r="M59" s="357"/>
    </row>
    <row r="60" spans="2:13" ht="39" customHeight="1">
      <c r="B60" s="372"/>
      <c r="C60" s="373"/>
      <c r="D60" s="373"/>
      <c r="E60" s="186" t="s">
        <v>115</v>
      </c>
      <c r="F60" s="186"/>
      <c r="G60" s="355"/>
      <c r="H60" s="355"/>
      <c r="I60" s="356" t="s">
        <v>220</v>
      </c>
      <c r="J60" s="158"/>
      <c r="K60" s="158"/>
      <c r="L60" s="159"/>
      <c r="M60" s="357"/>
    </row>
    <row r="61" spans="2:13" ht="39" customHeight="1">
      <c r="B61" s="372"/>
      <c r="C61" s="373"/>
      <c r="D61" s="373"/>
      <c r="E61" s="186" t="s">
        <v>116</v>
      </c>
      <c r="F61" s="186"/>
      <c r="G61" s="355"/>
      <c r="H61" s="355"/>
      <c r="I61" s="356" t="s">
        <v>220</v>
      </c>
      <c r="J61" s="158"/>
      <c r="K61" s="158"/>
      <c r="L61" s="159"/>
      <c r="M61" s="357"/>
    </row>
    <row r="62" spans="2:13" ht="39" customHeight="1">
      <c r="B62" s="372"/>
      <c r="C62" s="373"/>
      <c r="D62" s="373"/>
      <c r="E62" s="186" t="s">
        <v>117</v>
      </c>
      <c r="F62" s="186"/>
      <c r="G62" s="355"/>
      <c r="H62" s="355"/>
      <c r="I62" s="356" t="s">
        <v>220</v>
      </c>
      <c r="J62" s="158"/>
      <c r="K62" s="368"/>
      <c r="L62" s="369"/>
      <c r="M62" s="357"/>
    </row>
    <row r="63" spans="2:13" ht="39" customHeight="1" thickBot="1">
      <c r="B63" s="379"/>
      <c r="C63" s="380"/>
      <c r="D63" s="380"/>
      <c r="E63" s="360" t="s">
        <v>118</v>
      </c>
      <c r="F63" s="360"/>
      <c r="G63" s="361"/>
      <c r="H63" s="361"/>
      <c r="I63" s="356" t="s">
        <v>220</v>
      </c>
      <c r="J63" s="156"/>
      <c r="K63" s="156"/>
      <c r="L63" s="157"/>
      <c r="M63" s="365"/>
    </row>
    <row r="64" spans="2:13" ht="39" customHeight="1">
      <c r="B64" s="162" t="s">
        <v>158</v>
      </c>
      <c r="C64" s="163"/>
      <c r="D64" s="163"/>
      <c r="E64" s="349" t="s">
        <v>254</v>
      </c>
      <c r="F64" s="349"/>
      <c r="G64" s="350"/>
      <c r="H64" s="350"/>
      <c r="I64" s="351" t="s">
        <v>219</v>
      </c>
      <c r="J64" s="164"/>
      <c r="K64" s="164"/>
      <c r="L64" s="165"/>
      <c r="M64" s="352" t="s">
        <v>255</v>
      </c>
    </row>
    <row r="65" spans="2:13" ht="39" customHeight="1">
      <c r="B65" s="353"/>
      <c r="C65" s="354"/>
      <c r="D65" s="354"/>
      <c r="E65" s="186" t="s">
        <v>10</v>
      </c>
      <c r="F65" s="186"/>
      <c r="G65" s="355"/>
      <c r="H65" s="355"/>
      <c r="I65" s="356" t="s">
        <v>219</v>
      </c>
      <c r="J65" s="158"/>
      <c r="K65" s="158"/>
      <c r="L65" s="159"/>
      <c r="M65" s="357"/>
    </row>
    <row r="66" spans="2:13" ht="39" customHeight="1">
      <c r="B66" s="353"/>
      <c r="C66" s="354"/>
      <c r="D66" s="354"/>
      <c r="E66" s="186" t="s">
        <v>13</v>
      </c>
      <c r="F66" s="186"/>
      <c r="G66" s="355"/>
      <c r="H66" s="355"/>
      <c r="I66" s="356" t="s">
        <v>219</v>
      </c>
      <c r="J66" s="158"/>
      <c r="K66" s="368"/>
      <c r="L66" s="369"/>
      <c r="M66" s="357"/>
    </row>
    <row r="67" spans="2:13" ht="39" customHeight="1">
      <c r="B67" s="353"/>
      <c r="C67" s="354"/>
      <c r="D67" s="354"/>
      <c r="E67" s="186" t="s">
        <v>16</v>
      </c>
      <c r="F67" s="186"/>
      <c r="G67" s="355"/>
      <c r="H67" s="355"/>
      <c r="I67" s="356" t="s">
        <v>219</v>
      </c>
      <c r="J67" s="158"/>
      <c r="K67" s="158"/>
      <c r="L67" s="159"/>
      <c r="M67" s="357"/>
    </row>
    <row r="68" spans="2:13" ht="39" customHeight="1">
      <c r="B68" s="353"/>
      <c r="C68" s="354"/>
      <c r="D68" s="354"/>
      <c r="E68" s="186" t="s">
        <v>18</v>
      </c>
      <c r="F68" s="186"/>
      <c r="G68" s="355"/>
      <c r="H68" s="355"/>
      <c r="I68" s="356" t="s">
        <v>219</v>
      </c>
      <c r="J68" s="158"/>
      <c r="K68" s="158"/>
      <c r="L68" s="159"/>
      <c r="M68" s="357"/>
    </row>
    <row r="69" spans="2:13" ht="39" customHeight="1">
      <c r="B69" s="353"/>
      <c r="C69" s="354"/>
      <c r="D69" s="354"/>
      <c r="E69" s="186" t="s">
        <v>20</v>
      </c>
      <c r="F69" s="186"/>
      <c r="G69" s="355"/>
      <c r="H69" s="355"/>
      <c r="I69" s="356" t="s">
        <v>219</v>
      </c>
      <c r="J69" s="158"/>
      <c r="K69" s="368"/>
      <c r="L69" s="369"/>
      <c r="M69" s="357"/>
    </row>
    <row r="70" spans="2:13" ht="39" customHeight="1">
      <c r="B70" s="353"/>
      <c r="C70" s="354"/>
      <c r="D70" s="354"/>
      <c r="E70" s="186" t="s">
        <v>23</v>
      </c>
      <c r="F70" s="186"/>
      <c r="G70" s="355"/>
      <c r="H70" s="355"/>
      <c r="I70" s="356" t="s">
        <v>219</v>
      </c>
      <c r="J70" s="158"/>
      <c r="K70" s="158"/>
      <c r="L70" s="159"/>
      <c r="M70" s="357"/>
    </row>
    <row r="71" spans="2:13" ht="39" customHeight="1">
      <c r="B71" s="353"/>
      <c r="C71" s="354"/>
      <c r="D71" s="354"/>
      <c r="E71" s="186" t="s">
        <v>26</v>
      </c>
      <c r="F71" s="186"/>
      <c r="G71" s="355"/>
      <c r="H71" s="355"/>
      <c r="I71" s="356" t="s">
        <v>219</v>
      </c>
      <c r="J71" s="158"/>
      <c r="K71" s="368"/>
      <c r="L71" s="369"/>
      <c r="M71" s="357"/>
    </row>
    <row r="72" spans="2:13" ht="39" customHeight="1">
      <c r="B72" s="353"/>
      <c r="C72" s="354"/>
      <c r="D72" s="354"/>
      <c r="E72" s="186" t="s">
        <v>28</v>
      </c>
      <c r="F72" s="186"/>
      <c r="G72" s="355"/>
      <c r="H72" s="355"/>
      <c r="I72" s="356" t="s">
        <v>219</v>
      </c>
      <c r="J72" s="158"/>
      <c r="K72" s="158"/>
      <c r="L72" s="159"/>
      <c r="M72" s="357"/>
    </row>
    <row r="73" spans="2:13" ht="39" customHeight="1">
      <c r="B73" s="353"/>
      <c r="C73" s="354"/>
      <c r="D73" s="354"/>
      <c r="E73" s="186" t="s">
        <v>30</v>
      </c>
      <c r="F73" s="186"/>
      <c r="G73" s="355"/>
      <c r="H73" s="355"/>
      <c r="I73" s="356" t="s">
        <v>219</v>
      </c>
      <c r="J73" s="158"/>
      <c r="K73" s="368"/>
      <c r="L73" s="369"/>
      <c r="M73" s="357"/>
    </row>
    <row r="74" spans="2:13" ht="39" customHeight="1">
      <c r="B74" s="353"/>
      <c r="C74" s="354"/>
      <c r="D74" s="354"/>
      <c r="E74" s="186" t="s">
        <v>32</v>
      </c>
      <c r="F74" s="186"/>
      <c r="G74" s="355"/>
      <c r="H74" s="355"/>
      <c r="I74" s="356" t="s">
        <v>219</v>
      </c>
      <c r="J74" s="158"/>
      <c r="K74" s="158"/>
      <c r="L74" s="159"/>
      <c r="M74" s="357"/>
    </row>
    <row r="75" spans="2:13" ht="39" customHeight="1">
      <c r="B75" s="353"/>
      <c r="C75" s="354"/>
      <c r="D75" s="354"/>
      <c r="E75" s="186" t="s">
        <v>35</v>
      </c>
      <c r="F75" s="186"/>
      <c r="G75" s="355"/>
      <c r="H75" s="355"/>
      <c r="I75" s="356" t="s">
        <v>219</v>
      </c>
      <c r="J75" s="158"/>
      <c r="K75" s="368"/>
      <c r="L75" s="369"/>
      <c r="M75" s="357"/>
    </row>
    <row r="76" spans="2:13" ht="39" customHeight="1">
      <c r="B76" s="353"/>
      <c r="C76" s="354"/>
      <c r="D76" s="354"/>
      <c r="E76" s="186" t="s">
        <v>38</v>
      </c>
      <c r="F76" s="186"/>
      <c r="G76" s="355"/>
      <c r="H76" s="355"/>
      <c r="I76" s="356" t="s">
        <v>219</v>
      </c>
      <c r="J76" s="158"/>
      <c r="K76" s="158"/>
      <c r="L76" s="159"/>
      <c r="M76" s="357"/>
    </row>
    <row r="77" spans="2:13" ht="39" customHeight="1">
      <c r="B77" s="353"/>
      <c r="C77" s="354"/>
      <c r="D77" s="354"/>
      <c r="E77" s="186" t="s">
        <v>40</v>
      </c>
      <c r="F77" s="186"/>
      <c r="G77" s="355"/>
      <c r="H77" s="355"/>
      <c r="I77" s="356" t="s">
        <v>219</v>
      </c>
      <c r="J77" s="158"/>
      <c r="K77" s="368"/>
      <c r="L77" s="369"/>
      <c r="M77" s="357"/>
    </row>
    <row r="78" spans="2:13" ht="39" customHeight="1">
      <c r="B78" s="353"/>
      <c r="C78" s="354"/>
      <c r="D78" s="354"/>
      <c r="E78" s="186" t="s">
        <v>42</v>
      </c>
      <c r="F78" s="186"/>
      <c r="G78" s="355"/>
      <c r="H78" s="355"/>
      <c r="I78" s="356" t="s">
        <v>219</v>
      </c>
      <c r="J78" s="158"/>
      <c r="K78" s="158"/>
      <c r="L78" s="159"/>
      <c r="M78" s="357"/>
    </row>
    <row r="79" spans="2:13" ht="39" customHeight="1">
      <c r="B79" s="382"/>
      <c r="C79" s="383"/>
      <c r="D79" s="383"/>
      <c r="E79" s="187" t="s">
        <v>45</v>
      </c>
      <c r="F79" s="187"/>
      <c r="G79" s="376"/>
      <c r="H79" s="376"/>
      <c r="I79" s="377" t="s">
        <v>219</v>
      </c>
      <c r="J79" s="160"/>
      <c r="K79" s="385"/>
      <c r="L79" s="386"/>
      <c r="M79" s="378"/>
    </row>
    <row r="80" spans="2:13" ht="39" customHeight="1" thickBot="1">
      <c r="B80" s="358"/>
      <c r="C80" s="359"/>
      <c r="D80" s="359"/>
      <c r="E80" s="360" t="s">
        <v>256</v>
      </c>
      <c r="F80" s="360"/>
      <c r="G80" s="361"/>
      <c r="H80" s="361"/>
      <c r="I80" s="381" t="s">
        <v>219</v>
      </c>
      <c r="J80" s="156"/>
      <c r="K80" s="363"/>
      <c r="L80" s="364"/>
      <c r="M80" s="365"/>
    </row>
    <row r="81" spans="2:13" ht="39" customHeight="1">
      <c r="B81" s="162" t="s">
        <v>257</v>
      </c>
      <c r="C81" s="163"/>
      <c r="D81" s="163"/>
      <c r="E81" s="349" t="s">
        <v>258</v>
      </c>
      <c r="F81" s="349"/>
      <c r="G81" s="350"/>
      <c r="H81" s="350"/>
      <c r="I81" s="351" t="s">
        <v>219</v>
      </c>
      <c r="J81" s="164"/>
      <c r="K81" s="164"/>
      <c r="L81" s="165"/>
      <c r="M81" s="352" t="s">
        <v>259</v>
      </c>
    </row>
    <row r="82" spans="2:13" ht="39" customHeight="1">
      <c r="B82" s="353"/>
      <c r="C82" s="354"/>
      <c r="D82" s="354"/>
      <c r="E82" s="186" t="s">
        <v>52</v>
      </c>
      <c r="F82" s="186"/>
      <c r="G82" s="355"/>
      <c r="H82" s="355"/>
      <c r="I82" s="356" t="s">
        <v>219</v>
      </c>
      <c r="J82" s="158"/>
      <c r="K82" s="158"/>
      <c r="L82" s="159"/>
      <c r="M82" s="357"/>
    </row>
    <row r="83" spans="2:13" ht="39" customHeight="1" thickBot="1">
      <c r="B83" s="358"/>
      <c r="C83" s="359"/>
      <c r="D83" s="359"/>
      <c r="E83" s="360" t="s">
        <v>55</v>
      </c>
      <c r="F83" s="360"/>
      <c r="G83" s="361"/>
      <c r="H83" s="361"/>
      <c r="I83" s="356" t="s">
        <v>219</v>
      </c>
      <c r="J83" s="156"/>
      <c r="K83" s="363"/>
      <c r="L83" s="364"/>
      <c r="M83" s="365"/>
    </row>
    <row r="84" spans="2:13" ht="39" customHeight="1">
      <c r="B84" s="370" t="s">
        <v>159</v>
      </c>
      <c r="C84" s="371"/>
      <c r="D84" s="371"/>
      <c r="E84" s="349" t="s">
        <v>260</v>
      </c>
      <c r="F84" s="349"/>
      <c r="G84" s="350"/>
      <c r="H84" s="350"/>
      <c r="I84" s="351" t="s">
        <v>219</v>
      </c>
      <c r="J84" s="164"/>
      <c r="K84" s="164"/>
      <c r="L84" s="165"/>
      <c r="M84" s="352" t="s">
        <v>261</v>
      </c>
    </row>
    <row r="85" spans="2:13" ht="39" customHeight="1">
      <c r="B85" s="372"/>
      <c r="C85" s="373"/>
      <c r="D85" s="373"/>
      <c r="E85" s="186" t="s">
        <v>60</v>
      </c>
      <c r="F85" s="186"/>
      <c r="G85" s="355"/>
      <c r="H85" s="355"/>
      <c r="I85" s="356" t="s">
        <v>219</v>
      </c>
      <c r="J85" s="158"/>
      <c r="K85" s="158"/>
      <c r="L85" s="159"/>
      <c r="M85" s="357"/>
    </row>
    <row r="86" spans="2:13" ht="39" customHeight="1">
      <c r="B86" s="372"/>
      <c r="C86" s="373"/>
      <c r="D86" s="373"/>
      <c r="E86" s="186" t="s">
        <v>63</v>
      </c>
      <c r="F86" s="186"/>
      <c r="G86" s="355"/>
      <c r="H86" s="355"/>
      <c r="I86" s="356" t="s">
        <v>219</v>
      </c>
      <c r="J86" s="158"/>
      <c r="K86" s="368"/>
      <c r="L86" s="369"/>
      <c r="M86" s="357"/>
    </row>
    <row r="87" spans="2:13" ht="39" customHeight="1">
      <c r="B87" s="372"/>
      <c r="C87" s="373"/>
      <c r="D87" s="373"/>
      <c r="E87" s="186" t="s">
        <v>65</v>
      </c>
      <c r="F87" s="186"/>
      <c r="G87" s="355"/>
      <c r="H87" s="355"/>
      <c r="I87" s="356" t="s">
        <v>219</v>
      </c>
      <c r="J87" s="158"/>
      <c r="K87" s="158"/>
      <c r="L87" s="159"/>
      <c r="M87" s="357"/>
    </row>
    <row r="88" spans="2:13" ht="39" customHeight="1">
      <c r="B88" s="374"/>
      <c r="C88" s="375"/>
      <c r="D88" s="375"/>
      <c r="E88" s="187" t="s">
        <v>68</v>
      </c>
      <c r="F88" s="187"/>
      <c r="G88" s="376"/>
      <c r="H88" s="376"/>
      <c r="I88" s="377" t="s">
        <v>219</v>
      </c>
      <c r="J88" s="160"/>
      <c r="K88" s="160"/>
      <c r="L88" s="161"/>
      <c r="M88" s="378"/>
    </row>
    <row r="89" spans="2:13" ht="39" customHeight="1" thickBot="1">
      <c r="B89" s="379"/>
      <c r="C89" s="380"/>
      <c r="D89" s="380"/>
      <c r="E89" s="360" t="s">
        <v>262</v>
      </c>
      <c r="F89" s="360"/>
      <c r="G89" s="361"/>
      <c r="H89" s="361"/>
      <c r="I89" s="381" t="s">
        <v>219</v>
      </c>
      <c r="J89" s="156"/>
      <c r="K89" s="156"/>
      <c r="L89" s="157"/>
      <c r="M89" s="365"/>
    </row>
    <row r="90" spans="2:13" ht="39" customHeight="1">
      <c r="B90" s="162" t="s">
        <v>263</v>
      </c>
      <c r="C90" s="163"/>
      <c r="D90" s="163"/>
      <c r="E90" s="349" t="s">
        <v>264</v>
      </c>
      <c r="F90" s="349"/>
      <c r="G90" s="350"/>
      <c r="H90" s="350"/>
      <c r="I90" s="351" t="s">
        <v>219</v>
      </c>
      <c r="J90" s="164"/>
      <c r="K90" s="164"/>
      <c r="L90" s="165"/>
      <c r="M90" s="352" t="s">
        <v>265</v>
      </c>
    </row>
    <row r="91" spans="2:13" ht="39" customHeight="1">
      <c r="B91" s="353"/>
      <c r="C91" s="354"/>
      <c r="D91" s="354"/>
      <c r="E91" s="186" t="s">
        <v>77</v>
      </c>
      <c r="F91" s="186"/>
      <c r="G91" s="355"/>
      <c r="H91" s="355"/>
      <c r="I91" s="387" t="s">
        <v>219</v>
      </c>
      <c r="J91" s="158"/>
      <c r="K91" s="368"/>
      <c r="L91" s="369"/>
      <c r="M91" s="357"/>
    </row>
    <row r="92" spans="2:13" ht="39" customHeight="1">
      <c r="B92" s="353"/>
      <c r="C92" s="354"/>
      <c r="D92" s="354"/>
      <c r="E92" s="186" t="s">
        <v>80</v>
      </c>
      <c r="F92" s="186"/>
      <c r="G92" s="355"/>
      <c r="H92" s="355"/>
      <c r="I92" s="356" t="s">
        <v>219</v>
      </c>
      <c r="J92" s="158"/>
      <c r="K92" s="158"/>
      <c r="L92" s="159"/>
      <c r="M92" s="357"/>
    </row>
    <row r="93" spans="2:13" ht="39" customHeight="1">
      <c r="B93" s="353"/>
      <c r="C93" s="354"/>
      <c r="D93" s="354"/>
      <c r="E93" s="186" t="s">
        <v>82</v>
      </c>
      <c r="F93" s="186"/>
      <c r="G93" s="355"/>
      <c r="H93" s="355"/>
      <c r="I93" s="387" t="s">
        <v>219</v>
      </c>
      <c r="J93" s="158"/>
      <c r="K93" s="158"/>
      <c r="L93" s="159"/>
      <c r="M93" s="357"/>
    </row>
    <row r="94" spans="2:13" ht="39" customHeight="1">
      <c r="B94" s="353"/>
      <c r="C94" s="354"/>
      <c r="D94" s="354"/>
      <c r="E94" s="186" t="s">
        <v>84</v>
      </c>
      <c r="F94" s="186"/>
      <c r="G94" s="355"/>
      <c r="H94" s="355"/>
      <c r="I94" s="356" t="s">
        <v>219</v>
      </c>
      <c r="J94" s="158"/>
      <c r="K94" s="368"/>
      <c r="L94" s="369"/>
      <c r="M94" s="357"/>
    </row>
    <row r="95" spans="2:13" ht="39" customHeight="1">
      <c r="B95" s="353"/>
      <c r="C95" s="354"/>
      <c r="D95" s="354"/>
      <c r="E95" s="186" t="s">
        <v>86</v>
      </c>
      <c r="F95" s="186"/>
      <c r="G95" s="355"/>
      <c r="H95" s="355"/>
      <c r="I95" s="356" t="s">
        <v>219</v>
      </c>
      <c r="J95" s="158"/>
      <c r="K95" s="158"/>
      <c r="L95" s="159"/>
      <c r="M95" s="357"/>
    </row>
    <row r="96" spans="2:13" ht="39" customHeight="1">
      <c r="B96" s="353"/>
      <c r="C96" s="354"/>
      <c r="D96" s="354"/>
      <c r="E96" s="186" t="s">
        <v>87</v>
      </c>
      <c r="F96" s="186"/>
      <c r="G96" s="355"/>
      <c r="H96" s="355"/>
      <c r="I96" s="356" t="s">
        <v>219</v>
      </c>
      <c r="J96" s="158"/>
      <c r="K96" s="368"/>
      <c r="L96" s="369"/>
      <c r="M96" s="357"/>
    </row>
    <row r="97" spans="2:13" ht="39" customHeight="1">
      <c r="B97" s="353"/>
      <c r="C97" s="354"/>
      <c r="D97" s="354"/>
      <c r="E97" s="186" t="s">
        <v>88</v>
      </c>
      <c r="F97" s="186"/>
      <c r="G97" s="355"/>
      <c r="H97" s="355"/>
      <c r="I97" s="356" t="s">
        <v>219</v>
      </c>
      <c r="J97" s="158"/>
      <c r="K97" s="158"/>
      <c r="L97" s="159"/>
      <c r="M97" s="357"/>
    </row>
    <row r="98" spans="2:13" ht="39" customHeight="1">
      <c r="B98" s="353"/>
      <c r="C98" s="354"/>
      <c r="D98" s="354"/>
      <c r="E98" s="186" t="s">
        <v>90</v>
      </c>
      <c r="F98" s="186"/>
      <c r="G98" s="355"/>
      <c r="H98" s="355"/>
      <c r="I98" s="356" t="s">
        <v>219</v>
      </c>
      <c r="J98" s="158"/>
      <c r="K98" s="368"/>
      <c r="L98" s="369"/>
      <c r="M98" s="357"/>
    </row>
    <row r="99" spans="2:13" ht="39" customHeight="1">
      <c r="B99" s="353"/>
      <c r="C99" s="354"/>
      <c r="D99" s="354"/>
      <c r="E99" s="186" t="s">
        <v>92</v>
      </c>
      <c r="F99" s="186"/>
      <c r="G99" s="355"/>
      <c r="H99" s="355"/>
      <c r="I99" s="356" t="s">
        <v>219</v>
      </c>
      <c r="J99" s="158"/>
      <c r="K99" s="158"/>
      <c r="L99" s="159"/>
      <c r="M99" s="357"/>
    </row>
    <row r="100" spans="2:13" ht="39" customHeight="1">
      <c r="B100" s="353"/>
      <c r="C100" s="354"/>
      <c r="D100" s="354"/>
      <c r="E100" s="186" t="s">
        <v>94</v>
      </c>
      <c r="F100" s="186"/>
      <c r="G100" s="355"/>
      <c r="H100" s="355"/>
      <c r="I100" s="356" t="s">
        <v>219</v>
      </c>
      <c r="J100" s="158"/>
      <c r="K100" s="368"/>
      <c r="L100" s="369"/>
      <c r="M100" s="357"/>
    </row>
    <row r="101" spans="2:13" ht="39" customHeight="1">
      <c r="B101" s="353"/>
      <c r="C101" s="354"/>
      <c r="D101" s="354"/>
      <c r="E101" s="186" t="s">
        <v>96</v>
      </c>
      <c r="F101" s="186"/>
      <c r="G101" s="355"/>
      <c r="H101" s="355"/>
      <c r="I101" s="356" t="s">
        <v>219</v>
      </c>
      <c r="J101" s="158"/>
      <c r="K101" s="158"/>
      <c r="L101" s="159"/>
      <c r="M101" s="357"/>
    </row>
    <row r="102" spans="2:13" ht="39" customHeight="1">
      <c r="B102" s="353"/>
      <c r="C102" s="354"/>
      <c r="D102" s="354"/>
      <c r="E102" s="186" t="s">
        <v>98</v>
      </c>
      <c r="F102" s="186"/>
      <c r="G102" s="355"/>
      <c r="H102" s="355"/>
      <c r="I102" s="356" t="s">
        <v>219</v>
      </c>
      <c r="J102" s="158"/>
      <c r="K102" s="368"/>
      <c r="L102" s="369"/>
      <c r="M102" s="357"/>
    </row>
    <row r="103" spans="2:13" ht="39" customHeight="1">
      <c r="B103" s="353"/>
      <c r="C103" s="354"/>
      <c r="D103" s="354"/>
      <c r="E103" s="186" t="s">
        <v>100</v>
      </c>
      <c r="F103" s="186"/>
      <c r="G103" s="355"/>
      <c r="H103" s="355"/>
      <c r="I103" s="356" t="s">
        <v>219</v>
      </c>
      <c r="J103" s="158"/>
      <c r="K103" s="158"/>
      <c r="L103" s="159"/>
      <c r="M103" s="357"/>
    </row>
    <row r="104" spans="2:13" ht="39" customHeight="1">
      <c r="B104" s="353"/>
      <c r="C104" s="354"/>
      <c r="D104" s="354"/>
      <c r="E104" s="186" t="s">
        <v>102</v>
      </c>
      <c r="F104" s="186"/>
      <c r="G104" s="355"/>
      <c r="H104" s="355"/>
      <c r="I104" s="356" t="s">
        <v>219</v>
      </c>
      <c r="J104" s="158"/>
      <c r="K104" s="368"/>
      <c r="L104" s="369"/>
      <c r="M104" s="357"/>
    </row>
    <row r="105" spans="2:13" ht="39" customHeight="1">
      <c r="B105" s="353"/>
      <c r="C105" s="354"/>
      <c r="D105" s="354"/>
      <c r="E105" s="186" t="s">
        <v>104</v>
      </c>
      <c r="F105" s="186"/>
      <c r="G105" s="355"/>
      <c r="H105" s="355"/>
      <c r="I105" s="356" t="s">
        <v>219</v>
      </c>
      <c r="J105" s="158"/>
      <c r="K105" s="158"/>
      <c r="L105" s="159"/>
      <c r="M105" s="357"/>
    </row>
    <row r="106" spans="2:13" ht="39" customHeight="1">
      <c r="B106" s="353"/>
      <c r="C106" s="354"/>
      <c r="D106" s="354"/>
      <c r="E106" s="186" t="s">
        <v>105</v>
      </c>
      <c r="F106" s="186"/>
      <c r="G106" s="355"/>
      <c r="H106" s="355"/>
      <c r="I106" s="356" t="s">
        <v>219</v>
      </c>
      <c r="J106" s="158"/>
      <c r="K106" s="368"/>
      <c r="L106" s="369"/>
      <c r="M106" s="357"/>
    </row>
    <row r="107" spans="2:13" ht="39" customHeight="1">
      <c r="B107" s="353"/>
      <c r="C107" s="354"/>
      <c r="D107" s="354"/>
      <c r="E107" s="186" t="s">
        <v>107</v>
      </c>
      <c r="F107" s="186"/>
      <c r="G107" s="355"/>
      <c r="H107" s="355"/>
      <c r="I107" s="356" t="s">
        <v>219</v>
      </c>
      <c r="J107" s="158"/>
      <c r="K107" s="158"/>
      <c r="L107" s="159"/>
      <c r="M107" s="357"/>
    </row>
    <row r="108" spans="2:13" ht="39" customHeight="1">
      <c r="B108" s="353"/>
      <c r="C108" s="354"/>
      <c r="D108" s="354"/>
      <c r="E108" s="186" t="s">
        <v>109</v>
      </c>
      <c r="F108" s="186"/>
      <c r="G108" s="355"/>
      <c r="H108" s="355"/>
      <c r="I108" s="356" t="s">
        <v>219</v>
      </c>
      <c r="J108" s="158"/>
      <c r="K108" s="368"/>
      <c r="L108" s="369"/>
      <c r="M108" s="357"/>
    </row>
    <row r="109" spans="2:13" ht="39" customHeight="1">
      <c r="B109" s="353"/>
      <c r="C109" s="354"/>
      <c r="D109" s="354"/>
      <c r="E109" s="186" t="s">
        <v>110</v>
      </c>
      <c r="F109" s="186"/>
      <c r="G109" s="355"/>
      <c r="H109" s="355"/>
      <c r="I109" s="388" t="s">
        <v>219</v>
      </c>
      <c r="J109" s="158"/>
      <c r="K109" s="158"/>
      <c r="L109" s="159"/>
      <c r="M109" s="357"/>
    </row>
    <row r="110" spans="2:13" ht="39" customHeight="1">
      <c r="B110" s="382"/>
      <c r="C110" s="383"/>
      <c r="D110" s="383"/>
      <c r="E110" s="187" t="s">
        <v>112</v>
      </c>
      <c r="F110" s="187"/>
      <c r="G110" s="376"/>
      <c r="H110" s="376"/>
      <c r="I110" s="377" t="s">
        <v>219</v>
      </c>
      <c r="J110" s="160"/>
      <c r="K110" s="385"/>
      <c r="L110" s="386"/>
      <c r="M110" s="378"/>
    </row>
    <row r="111" spans="2:13" ht="39" customHeight="1" thickBot="1">
      <c r="B111" s="358"/>
      <c r="C111" s="359"/>
      <c r="D111" s="359"/>
      <c r="E111" s="360" t="s">
        <v>266</v>
      </c>
      <c r="F111" s="360"/>
      <c r="G111" s="361"/>
      <c r="H111" s="361"/>
      <c r="I111" s="381" t="s">
        <v>219</v>
      </c>
      <c r="J111" s="156"/>
      <c r="K111" s="363"/>
      <c r="L111" s="364"/>
      <c r="M111" s="365"/>
    </row>
    <row r="112" spans="2:13" ht="39" customHeight="1">
      <c r="B112" s="389" t="s">
        <v>160</v>
      </c>
      <c r="C112" s="390"/>
      <c r="D112" s="390"/>
      <c r="E112" s="185" t="s">
        <v>267</v>
      </c>
      <c r="F112" s="185"/>
      <c r="G112" s="391"/>
      <c r="H112" s="391"/>
      <c r="I112" s="388" t="s">
        <v>219</v>
      </c>
      <c r="J112" s="166"/>
      <c r="K112" s="166"/>
      <c r="L112" s="167"/>
      <c r="M112" s="392" t="s">
        <v>268</v>
      </c>
    </row>
    <row r="113" spans="2:13" ht="39" customHeight="1">
      <c r="B113" s="393"/>
      <c r="C113" s="394"/>
      <c r="D113" s="394"/>
      <c r="E113" s="186" t="s">
        <v>11</v>
      </c>
      <c r="F113" s="186"/>
      <c r="G113" s="355"/>
      <c r="H113" s="355"/>
      <c r="I113" s="356" t="s">
        <v>219</v>
      </c>
      <c r="J113" s="158"/>
      <c r="K113" s="158"/>
      <c r="L113" s="159"/>
      <c r="M113" s="395"/>
    </row>
    <row r="114" spans="2:13" ht="39" customHeight="1">
      <c r="B114" s="393"/>
      <c r="C114" s="394"/>
      <c r="D114" s="394"/>
      <c r="E114" s="186" t="s">
        <v>14</v>
      </c>
      <c r="F114" s="186"/>
      <c r="G114" s="355"/>
      <c r="H114" s="355"/>
      <c r="I114" s="356" t="s">
        <v>219</v>
      </c>
      <c r="J114" s="158"/>
      <c r="K114" s="368"/>
      <c r="L114" s="369"/>
      <c r="M114" s="395"/>
    </row>
    <row r="115" spans="2:13" ht="39" customHeight="1">
      <c r="B115" s="393"/>
      <c r="C115" s="394"/>
      <c r="D115" s="394"/>
      <c r="E115" s="186" t="s">
        <v>17</v>
      </c>
      <c r="F115" s="186"/>
      <c r="G115" s="355"/>
      <c r="H115" s="355"/>
      <c r="I115" s="356" t="s">
        <v>219</v>
      </c>
      <c r="J115" s="158"/>
      <c r="K115" s="158"/>
      <c r="L115" s="159"/>
      <c r="M115" s="395"/>
    </row>
    <row r="116" spans="2:13" ht="39" customHeight="1">
      <c r="B116" s="393"/>
      <c r="C116" s="394"/>
      <c r="D116" s="394"/>
      <c r="E116" s="186" t="s">
        <v>19</v>
      </c>
      <c r="F116" s="186"/>
      <c r="G116" s="355"/>
      <c r="H116" s="355"/>
      <c r="I116" s="356" t="s">
        <v>219</v>
      </c>
      <c r="J116" s="158"/>
      <c r="K116" s="158"/>
      <c r="L116" s="159"/>
      <c r="M116" s="395"/>
    </row>
    <row r="117" spans="2:13" ht="39" customHeight="1">
      <c r="B117" s="393"/>
      <c r="C117" s="394"/>
      <c r="D117" s="394"/>
      <c r="E117" s="186" t="s">
        <v>21</v>
      </c>
      <c r="F117" s="186"/>
      <c r="G117" s="355"/>
      <c r="H117" s="355"/>
      <c r="I117" s="356" t="s">
        <v>219</v>
      </c>
      <c r="J117" s="158"/>
      <c r="K117" s="158"/>
      <c r="L117" s="159"/>
      <c r="M117" s="395"/>
    </row>
    <row r="118" spans="2:13" ht="39" customHeight="1" thickBot="1">
      <c r="B118" s="396"/>
      <c r="C118" s="397"/>
      <c r="D118" s="397"/>
      <c r="E118" s="187" t="s">
        <v>24</v>
      </c>
      <c r="F118" s="187"/>
      <c r="G118" s="376"/>
      <c r="H118" s="376"/>
      <c r="I118" s="356" t="s">
        <v>219</v>
      </c>
      <c r="J118" s="160"/>
      <c r="K118" s="160"/>
      <c r="L118" s="161"/>
      <c r="M118" s="398"/>
    </row>
    <row r="119" spans="2:13" ht="39" customHeight="1">
      <c r="B119" s="162" t="s">
        <v>161</v>
      </c>
      <c r="C119" s="163"/>
      <c r="D119" s="163"/>
      <c r="E119" s="349" t="s">
        <v>269</v>
      </c>
      <c r="F119" s="349"/>
      <c r="G119" s="350"/>
      <c r="H119" s="350"/>
      <c r="I119" s="351" t="s">
        <v>219</v>
      </c>
      <c r="J119" s="164"/>
      <c r="K119" s="164"/>
      <c r="L119" s="165"/>
      <c r="M119" s="352" t="s">
        <v>270</v>
      </c>
    </row>
    <row r="120" spans="2:13" ht="39" customHeight="1">
      <c r="B120" s="353"/>
      <c r="C120" s="354"/>
      <c r="D120" s="354"/>
      <c r="E120" s="186" t="s">
        <v>31</v>
      </c>
      <c r="F120" s="186"/>
      <c r="G120" s="355"/>
      <c r="H120" s="355"/>
      <c r="I120" s="356" t="s">
        <v>219</v>
      </c>
      <c r="J120" s="158"/>
      <c r="K120" s="158"/>
      <c r="L120" s="159"/>
      <c r="M120" s="357"/>
    </row>
    <row r="121" spans="2:13" ht="39" customHeight="1">
      <c r="B121" s="353"/>
      <c r="C121" s="354"/>
      <c r="D121" s="354"/>
      <c r="E121" s="186" t="s">
        <v>33</v>
      </c>
      <c r="F121" s="186"/>
      <c r="G121" s="355"/>
      <c r="H121" s="355"/>
      <c r="I121" s="356" t="s">
        <v>219</v>
      </c>
      <c r="J121" s="158"/>
      <c r="K121" s="368"/>
      <c r="L121" s="369"/>
      <c r="M121" s="357"/>
    </row>
    <row r="122" spans="2:13" ht="39" customHeight="1">
      <c r="B122" s="353"/>
      <c r="C122" s="354"/>
      <c r="D122" s="354"/>
      <c r="E122" s="186" t="s">
        <v>36</v>
      </c>
      <c r="F122" s="186"/>
      <c r="G122" s="355"/>
      <c r="H122" s="355"/>
      <c r="I122" s="356" t="s">
        <v>219</v>
      </c>
      <c r="J122" s="158"/>
      <c r="K122" s="158"/>
      <c r="L122" s="159"/>
      <c r="M122" s="399"/>
    </row>
    <row r="123" spans="2:13" ht="39" customHeight="1">
      <c r="B123" s="353"/>
      <c r="C123" s="354"/>
      <c r="D123" s="354"/>
      <c r="E123" s="186" t="s">
        <v>39</v>
      </c>
      <c r="F123" s="186"/>
      <c r="G123" s="355"/>
      <c r="H123" s="355"/>
      <c r="I123" s="356" t="s">
        <v>219</v>
      </c>
      <c r="J123" s="158"/>
      <c r="K123" s="158"/>
      <c r="L123" s="159"/>
      <c r="M123" s="399"/>
    </row>
    <row r="124" spans="2:13" ht="39" customHeight="1">
      <c r="B124" s="353"/>
      <c r="C124" s="354"/>
      <c r="D124" s="354"/>
      <c r="E124" s="186" t="s">
        <v>41</v>
      </c>
      <c r="F124" s="186"/>
      <c r="G124" s="355"/>
      <c r="H124" s="355"/>
      <c r="I124" s="356" t="s">
        <v>219</v>
      </c>
      <c r="J124" s="158"/>
      <c r="K124" s="368"/>
      <c r="L124" s="369"/>
      <c r="M124" s="399"/>
    </row>
    <row r="125" spans="2:13" ht="39" customHeight="1">
      <c r="B125" s="353"/>
      <c r="C125" s="354"/>
      <c r="D125" s="354"/>
      <c r="E125" s="186" t="s">
        <v>43</v>
      </c>
      <c r="F125" s="186"/>
      <c r="G125" s="355"/>
      <c r="H125" s="355"/>
      <c r="I125" s="356" t="s">
        <v>219</v>
      </c>
      <c r="J125" s="158"/>
      <c r="K125" s="158"/>
      <c r="L125" s="159"/>
      <c r="M125" s="399"/>
    </row>
    <row r="126" spans="2:13" ht="39" customHeight="1">
      <c r="B126" s="353"/>
      <c r="C126" s="354"/>
      <c r="D126" s="354"/>
      <c r="E126" s="186" t="s">
        <v>46</v>
      </c>
      <c r="F126" s="186"/>
      <c r="G126" s="355"/>
      <c r="H126" s="355"/>
      <c r="I126" s="356" t="s">
        <v>219</v>
      </c>
      <c r="J126" s="158"/>
      <c r="K126" s="368"/>
      <c r="L126" s="369"/>
      <c r="M126" s="399"/>
    </row>
    <row r="127" spans="2:13" ht="39" customHeight="1">
      <c r="B127" s="353"/>
      <c r="C127" s="354"/>
      <c r="D127" s="354"/>
      <c r="E127" s="186" t="s">
        <v>48</v>
      </c>
      <c r="F127" s="186"/>
      <c r="G127" s="355"/>
      <c r="H127" s="355"/>
      <c r="I127" s="356" t="s">
        <v>219</v>
      </c>
      <c r="J127" s="158"/>
      <c r="K127" s="158"/>
      <c r="L127" s="159"/>
      <c r="M127" s="399"/>
    </row>
    <row r="128" spans="2:13" ht="39" customHeight="1">
      <c r="B128" s="353"/>
      <c r="C128" s="354"/>
      <c r="D128" s="354"/>
      <c r="E128" s="186" t="s">
        <v>50</v>
      </c>
      <c r="F128" s="186"/>
      <c r="G128" s="355"/>
      <c r="H128" s="355"/>
      <c r="I128" s="356" t="s">
        <v>219</v>
      </c>
      <c r="J128" s="158"/>
      <c r="K128" s="368"/>
      <c r="L128" s="369"/>
      <c r="M128" s="399"/>
    </row>
    <row r="129" spans="2:13" ht="39" customHeight="1">
      <c r="B129" s="353"/>
      <c r="C129" s="354"/>
      <c r="D129" s="354"/>
      <c r="E129" s="186" t="s">
        <v>53</v>
      </c>
      <c r="F129" s="186"/>
      <c r="G129" s="355"/>
      <c r="H129" s="355"/>
      <c r="I129" s="356" t="s">
        <v>219</v>
      </c>
      <c r="J129" s="158"/>
      <c r="K129" s="158"/>
      <c r="L129" s="159"/>
      <c r="M129" s="399"/>
    </row>
    <row r="130" spans="2:13" ht="39" customHeight="1">
      <c r="B130" s="353"/>
      <c r="C130" s="354"/>
      <c r="D130" s="354"/>
      <c r="E130" s="186" t="s">
        <v>56</v>
      </c>
      <c r="F130" s="186"/>
      <c r="G130" s="355"/>
      <c r="H130" s="355"/>
      <c r="I130" s="356" t="s">
        <v>219</v>
      </c>
      <c r="J130" s="158"/>
      <c r="K130" s="368"/>
      <c r="L130" s="369"/>
      <c r="M130" s="399"/>
    </row>
    <row r="131" spans="2:13" ht="39" customHeight="1">
      <c r="B131" s="353"/>
      <c r="C131" s="354"/>
      <c r="D131" s="354"/>
      <c r="E131" s="186" t="s">
        <v>58</v>
      </c>
      <c r="F131" s="186"/>
      <c r="G131" s="355"/>
      <c r="H131" s="355"/>
      <c r="I131" s="356" t="s">
        <v>219</v>
      </c>
      <c r="J131" s="158"/>
      <c r="K131" s="158"/>
      <c r="L131" s="159"/>
      <c r="M131" s="399"/>
    </row>
    <row r="132" spans="2:13" ht="39" customHeight="1">
      <c r="B132" s="353"/>
      <c r="C132" s="354"/>
      <c r="D132" s="354"/>
      <c r="E132" s="186" t="s">
        <v>59</v>
      </c>
      <c r="F132" s="186"/>
      <c r="G132" s="355"/>
      <c r="H132" s="355"/>
      <c r="I132" s="356" t="s">
        <v>219</v>
      </c>
      <c r="J132" s="158"/>
      <c r="K132" s="368"/>
      <c r="L132" s="369"/>
      <c r="M132" s="399"/>
    </row>
    <row r="133" spans="2:13" ht="39" customHeight="1">
      <c r="B133" s="353"/>
      <c r="C133" s="354"/>
      <c r="D133" s="354"/>
      <c r="E133" s="186" t="s">
        <v>61</v>
      </c>
      <c r="F133" s="186"/>
      <c r="G133" s="355"/>
      <c r="H133" s="355"/>
      <c r="I133" s="356" t="s">
        <v>219</v>
      </c>
      <c r="J133" s="158"/>
      <c r="K133" s="158"/>
      <c r="L133" s="159"/>
      <c r="M133" s="399"/>
    </row>
    <row r="134" spans="2:13" ht="39" customHeight="1">
      <c r="B134" s="353"/>
      <c r="C134" s="354"/>
      <c r="D134" s="354"/>
      <c r="E134" s="186" t="s">
        <v>66</v>
      </c>
      <c r="F134" s="186"/>
      <c r="G134" s="355"/>
      <c r="H134" s="355"/>
      <c r="I134" s="356" t="s">
        <v>219</v>
      </c>
      <c r="J134" s="158"/>
      <c r="K134" s="368"/>
      <c r="L134" s="369"/>
      <c r="M134" s="399"/>
    </row>
    <row r="135" spans="2:13" ht="39" customHeight="1">
      <c r="B135" s="353"/>
      <c r="C135" s="354"/>
      <c r="D135" s="354"/>
      <c r="E135" s="186" t="s">
        <v>69</v>
      </c>
      <c r="F135" s="186"/>
      <c r="G135" s="355"/>
      <c r="H135" s="355"/>
      <c r="I135" s="356" t="s">
        <v>219</v>
      </c>
      <c r="J135" s="158"/>
      <c r="K135" s="158"/>
      <c r="L135" s="159"/>
      <c r="M135" s="399"/>
    </row>
    <row r="136" spans="2:13" ht="39" customHeight="1">
      <c r="B136" s="353"/>
      <c r="C136" s="354"/>
      <c r="D136" s="354"/>
      <c r="E136" s="186" t="s">
        <v>71</v>
      </c>
      <c r="F136" s="186"/>
      <c r="G136" s="355"/>
      <c r="H136" s="355"/>
      <c r="I136" s="356" t="s">
        <v>219</v>
      </c>
      <c r="J136" s="158"/>
      <c r="K136" s="368"/>
      <c r="L136" s="369"/>
      <c r="M136" s="399"/>
    </row>
    <row r="137" spans="2:13" ht="39" customHeight="1">
      <c r="B137" s="353"/>
      <c r="C137" s="354"/>
      <c r="D137" s="354"/>
      <c r="E137" s="186" t="s">
        <v>73</v>
      </c>
      <c r="F137" s="186"/>
      <c r="G137" s="355"/>
      <c r="H137" s="355"/>
      <c r="I137" s="356" t="s">
        <v>219</v>
      </c>
      <c r="J137" s="158"/>
      <c r="K137" s="158"/>
      <c r="L137" s="159"/>
      <c r="M137" s="399"/>
    </row>
    <row r="138" spans="2:13" ht="39" customHeight="1">
      <c r="B138" s="353"/>
      <c r="C138" s="354"/>
      <c r="D138" s="354"/>
      <c r="E138" s="186" t="s">
        <v>75</v>
      </c>
      <c r="F138" s="186"/>
      <c r="G138" s="355"/>
      <c r="H138" s="355"/>
      <c r="I138" s="356" t="s">
        <v>219</v>
      </c>
      <c r="J138" s="158"/>
      <c r="K138" s="368"/>
      <c r="L138" s="369"/>
      <c r="M138" s="399"/>
    </row>
    <row r="139" spans="2:13" ht="39" customHeight="1">
      <c r="B139" s="382"/>
      <c r="C139" s="383"/>
      <c r="D139" s="383"/>
      <c r="E139" s="187" t="s">
        <v>78</v>
      </c>
      <c r="F139" s="187"/>
      <c r="G139" s="376"/>
      <c r="H139" s="376"/>
      <c r="I139" s="377" t="s">
        <v>219</v>
      </c>
      <c r="J139" s="160"/>
      <c r="K139" s="160"/>
      <c r="L139" s="161"/>
      <c r="M139" s="400"/>
    </row>
    <row r="140" spans="2:13" ht="39" customHeight="1" thickBot="1">
      <c r="B140" s="358"/>
      <c r="C140" s="359"/>
      <c r="D140" s="359"/>
      <c r="E140" s="360" t="s">
        <v>271</v>
      </c>
      <c r="F140" s="360"/>
      <c r="G140" s="361"/>
      <c r="H140" s="361"/>
      <c r="I140" s="381" t="s">
        <v>219</v>
      </c>
      <c r="J140" s="156"/>
      <c r="K140" s="156"/>
      <c r="L140" s="157"/>
      <c r="M140" s="401"/>
    </row>
  </sheetData>
  <mergeCells count="279">
    <mergeCell ref="K2:M2"/>
    <mergeCell ref="B112:D118"/>
    <mergeCell ref="B119:D140"/>
    <mergeCell ref="E136:H136"/>
    <mergeCell ref="J136:L136"/>
    <mergeCell ref="E137:H137"/>
    <mergeCell ref="J137:L137"/>
    <mergeCell ref="E138:H138"/>
    <mergeCell ref="J138:L138"/>
    <mergeCell ref="E139:H139"/>
    <mergeCell ref="J139:L139"/>
    <mergeCell ref="E140:H140"/>
    <mergeCell ref="J140:L140"/>
    <mergeCell ref="B22:D29"/>
    <mergeCell ref="B30:D41"/>
    <mergeCell ref="B42:D51"/>
    <mergeCell ref="B52:D56"/>
    <mergeCell ref="B57:D63"/>
    <mergeCell ref="B64:D80"/>
    <mergeCell ref="B81:D83"/>
    <mergeCell ref="B84:D89"/>
    <mergeCell ref="B90:D111"/>
    <mergeCell ref="B5:D5"/>
    <mergeCell ref="E5:M5"/>
    <mergeCell ref="B10:D10"/>
    <mergeCell ref="E10:H10"/>
    <mergeCell ref="J10:L10"/>
    <mergeCell ref="B11:D13"/>
    <mergeCell ref="E11:H11"/>
    <mergeCell ref="J11:L11"/>
    <mergeCell ref="E12:H12"/>
    <mergeCell ref="J12:L12"/>
    <mergeCell ref="E13:H13"/>
    <mergeCell ref="J13:L13"/>
    <mergeCell ref="J18:L18"/>
    <mergeCell ref="E19:H19"/>
    <mergeCell ref="J19:L19"/>
    <mergeCell ref="E20:H20"/>
    <mergeCell ref="J20:L20"/>
    <mergeCell ref="E21:H21"/>
    <mergeCell ref="J21:L21"/>
    <mergeCell ref="B14:D21"/>
    <mergeCell ref="E14:H14"/>
    <mergeCell ref="J14:L14"/>
    <mergeCell ref="E15:H15"/>
    <mergeCell ref="J15:L15"/>
    <mergeCell ref="E16:H16"/>
    <mergeCell ref="J16:L16"/>
    <mergeCell ref="E17:H17"/>
    <mergeCell ref="J17:L17"/>
    <mergeCell ref="E18:H18"/>
    <mergeCell ref="E29:H29"/>
    <mergeCell ref="J29:L29"/>
    <mergeCell ref="E30:H30"/>
    <mergeCell ref="J30:L30"/>
    <mergeCell ref="E22:H22"/>
    <mergeCell ref="J22:L22"/>
    <mergeCell ref="E23:H23"/>
    <mergeCell ref="J23:L23"/>
    <mergeCell ref="E24:H24"/>
    <mergeCell ref="J24:L24"/>
    <mergeCell ref="E25:H25"/>
    <mergeCell ref="J25:L25"/>
    <mergeCell ref="E26:H26"/>
    <mergeCell ref="E31:H31"/>
    <mergeCell ref="J31:L31"/>
    <mergeCell ref="E32:H32"/>
    <mergeCell ref="J32:L32"/>
    <mergeCell ref="E33:H33"/>
    <mergeCell ref="J33:L33"/>
    <mergeCell ref="J26:L26"/>
    <mergeCell ref="E27:H27"/>
    <mergeCell ref="J27:L27"/>
    <mergeCell ref="E28:H28"/>
    <mergeCell ref="J28:L28"/>
    <mergeCell ref="E37:H37"/>
    <mergeCell ref="J37:L37"/>
    <mergeCell ref="E38:H38"/>
    <mergeCell ref="J38:L38"/>
    <mergeCell ref="E39:H39"/>
    <mergeCell ref="J39:L39"/>
    <mergeCell ref="E34:H34"/>
    <mergeCell ref="J34:L34"/>
    <mergeCell ref="E35:H35"/>
    <mergeCell ref="J35:L35"/>
    <mergeCell ref="E36:H36"/>
    <mergeCell ref="J36:L36"/>
    <mergeCell ref="E40:H40"/>
    <mergeCell ref="J40:L40"/>
    <mergeCell ref="E41:H41"/>
    <mergeCell ref="J41:L41"/>
    <mergeCell ref="E42:H42"/>
    <mergeCell ref="J42:L42"/>
    <mergeCell ref="E43:H43"/>
    <mergeCell ref="J43:L43"/>
    <mergeCell ref="E44:H44"/>
    <mergeCell ref="E48:H48"/>
    <mergeCell ref="J48:L48"/>
    <mergeCell ref="E49:H49"/>
    <mergeCell ref="J49:L49"/>
    <mergeCell ref="E50:H50"/>
    <mergeCell ref="J50:L50"/>
    <mergeCell ref="E51:H51"/>
    <mergeCell ref="J51:L51"/>
    <mergeCell ref="E52:H52"/>
    <mergeCell ref="J44:L44"/>
    <mergeCell ref="E45:H45"/>
    <mergeCell ref="J45:L45"/>
    <mergeCell ref="E46:H46"/>
    <mergeCell ref="J46:L46"/>
    <mergeCell ref="E47:H47"/>
    <mergeCell ref="J47:L47"/>
    <mergeCell ref="E57:H57"/>
    <mergeCell ref="J57:L57"/>
    <mergeCell ref="E58:H58"/>
    <mergeCell ref="J58:L58"/>
    <mergeCell ref="E59:H59"/>
    <mergeCell ref="J59:L59"/>
    <mergeCell ref="J52:L52"/>
    <mergeCell ref="E53:H53"/>
    <mergeCell ref="J53:L53"/>
    <mergeCell ref="E54:H54"/>
    <mergeCell ref="J54:L54"/>
    <mergeCell ref="E55:H55"/>
    <mergeCell ref="J55:L55"/>
    <mergeCell ref="E56:H56"/>
    <mergeCell ref="J56:L56"/>
    <mergeCell ref="E60:H60"/>
    <mergeCell ref="J60:L60"/>
    <mergeCell ref="E61:H61"/>
    <mergeCell ref="J61:L61"/>
    <mergeCell ref="E62:H62"/>
    <mergeCell ref="J62:L62"/>
    <mergeCell ref="E63:H63"/>
    <mergeCell ref="J63:L63"/>
    <mergeCell ref="E64:H64"/>
    <mergeCell ref="E68:H68"/>
    <mergeCell ref="J68:L68"/>
    <mergeCell ref="E69:H69"/>
    <mergeCell ref="J69:L69"/>
    <mergeCell ref="E70:H70"/>
    <mergeCell ref="J70:L70"/>
    <mergeCell ref="J64:L64"/>
    <mergeCell ref="E65:H65"/>
    <mergeCell ref="J65:L65"/>
    <mergeCell ref="E66:H66"/>
    <mergeCell ref="J66:L66"/>
    <mergeCell ref="E67:H67"/>
    <mergeCell ref="J67:L67"/>
    <mergeCell ref="E74:H74"/>
    <mergeCell ref="J74:L74"/>
    <mergeCell ref="E75:H75"/>
    <mergeCell ref="J75:L75"/>
    <mergeCell ref="E76:H76"/>
    <mergeCell ref="J76:L76"/>
    <mergeCell ref="E71:H71"/>
    <mergeCell ref="J71:L71"/>
    <mergeCell ref="E72:H72"/>
    <mergeCell ref="J72:L72"/>
    <mergeCell ref="E73:H73"/>
    <mergeCell ref="J73:L73"/>
    <mergeCell ref="E77:H77"/>
    <mergeCell ref="J77:L77"/>
    <mergeCell ref="E78:H78"/>
    <mergeCell ref="J78:L78"/>
    <mergeCell ref="E79:H79"/>
    <mergeCell ref="J79:L79"/>
    <mergeCell ref="E80:H80"/>
    <mergeCell ref="J80:L80"/>
    <mergeCell ref="J85:L85"/>
    <mergeCell ref="E86:H86"/>
    <mergeCell ref="J86:L86"/>
    <mergeCell ref="E87:H87"/>
    <mergeCell ref="J87:L87"/>
    <mergeCell ref="E88:H88"/>
    <mergeCell ref="J88:L88"/>
    <mergeCell ref="E89:H89"/>
    <mergeCell ref="J89:L89"/>
    <mergeCell ref="E81:H81"/>
    <mergeCell ref="J81:L81"/>
    <mergeCell ref="E82:H82"/>
    <mergeCell ref="J82:L82"/>
    <mergeCell ref="E83:H83"/>
    <mergeCell ref="J83:L83"/>
    <mergeCell ref="E84:H84"/>
    <mergeCell ref="J84:L84"/>
    <mergeCell ref="E85:H85"/>
    <mergeCell ref="E93:H93"/>
    <mergeCell ref="J93:L93"/>
    <mergeCell ref="E94:H94"/>
    <mergeCell ref="J94:L94"/>
    <mergeCell ref="E95:H95"/>
    <mergeCell ref="J95:L95"/>
    <mergeCell ref="E90:H90"/>
    <mergeCell ref="J90:L90"/>
    <mergeCell ref="E91:H91"/>
    <mergeCell ref="J91:L91"/>
    <mergeCell ref="E92:H92"/>
    <mergeCell ref="J92:L92"/>
    <mergeCell ref="E99:H99"/>
    <mergeCell ref="J99:L99"/>
    <mergeCell ref="E100:H100"/>
    <mergeCell ref="J100:L100"/>
    <mergeCell ref="E101:H101"/>
    <mergeCell ref="J101:L101"/>
    <mergeCell ref="E96:H96"/>
    <mergeCell ref="J96:L96"/>
    <mergeCell ref="E97:H97"/>
    <mergeCell ref="J97:L97"/>
    <mergeCell ref="E98:H98"/>
    <mergeCell ref="J98:L98"/>
    <mergeCell ref="E105:H105"/>
    <mergeCell ref="J105:L105"/>
    <mergeCell ref="E106:H106"/>
    <mergeCell ref="J106:L106"/>
    <mergeCell ref="E107:H107"/>
    <mergeCell ref="J107:L107"/>
    <mergeCell ref="E102:H102"/>
    <mergeCell ref="J102:L102"/>
    <mergeCell ref="E103:H103"/>
    <mergeCell ref="J103:L103"/>
    <mergeCell ref="E104:H104"/>
    <mergeCell ref="J104:L104"/>
    <mergeCell ref="J112:L112"/>
    <mergeCell ref="E113:H113"/>
    <mergeCell ref="J113:L113"/>
    <mergeCell ref="E114:H114"/>
    <mergeCell ref="J114:L114"/>
    <mergeCell ref="E115:H115"/>
    <mergeCell ref="J115:L115"/>
    <mergeCell ref="E116:H116"/>
    <mergeCell ref="J116:L116"/>
    <mergeCell ref="E108:H108"/>
    <mergeCell ref="J108:L108"/>
    <mergeCell ref="E109:H109"/>
    <mergeCell ref="J109:L109"/>
    <mergeCell ref="E110:H110"/>
    <mergeCell ref="J110:L110"/>
    <mergeCell ref="E111:H111"/>
    <mergeCell ref="J111:L111"/>
    <mergeCell ref="E112:H112"/>
    <mergeCell ref="E120:H120"/>
    <mergeCell ref="J120:L120"/>
    <mergeCell ref="E121:H121"/>
    <mergeCell ref="J121:L121"/>
    <mergeCell ref="E122:H122"/>
    <mergeCell ref="J122:L122"/>
    <mergeCell ref="E117:H117"/>
    <mergeCell ref="J117:L117"/>
    <mergeCell ref="E118:H118"/>
    <mergeCell ref="J118:L118"/>
    <mergeCell ref="E119:H119"/>
    <mergeCell ref="J119:L119"/>
    <mergeCell ref="E126:H126"/>
    <mergeCell ref="J126:L126"/>
    <mergeCell ref="E127:H127"/>
    <mergeCell ref="J127:L127"/>
    <mergeCell ref="E128:H128"/>
    <mergeCell ref="J128:L128"/>
    <mergeCell ref="E123:H123"/>
    <mergeCell ref="J123:L123"/>
    <mergeCell ref="E124:H124"/>
    <mergeCell ref="J124:L124"/>
    <mergeCell ref="E125:H125"/>
    <mergeCell ref="J125:L125"/>
    <mergeCell ref="E135:H135"/>
    <mergeCell ref="J135:L135"/>
    <mergeCell ref="E132:H132"/>
    <mergeCell ref="J132:L132"/>
    <mergeCell ref="E133:H133"/>
    <mergeCell ref="J133:L133"/>
    <mergeCell ref="E134:H134"/>
    <mergeCell ref="J134:L134"/>
    <mergeCell ref="E129:H129"/>
    <mergeCell ref="J129:L129"/>
    <mergeCell ref="E130:H130"/>
    <mergeCell ref="J130:L130"/>
    <mergeCell ref="E131:H131"/>
    <mergeCell ref="J131:L131"/>
  </mergeCells>
  <phoneticPr fontId="95"/>
  <conditionalFormatting sqref="E12:H13 J12:L13">
    <cfRule type="expression" dxfId="113" priority="45" stopIfTrue="1">
      <formula>#REF!="■"</formula>
    </cfRule>
  </conditionalFormatting>
  <conditionalFormatting sqref="E15:H21 J15:L21">
    <cfRule type="expression" dxfId="111" priority="46" stopIfTrue="1">
      <formula>#REF!="■"</formula>
    </cfRule>
  </conditionalFormatting>
  <conditionalFormatting sqref="E23:H27 J23:L27 J29:L29 E29:H29">
    <cfRule type="expression" dxfId="109" priority="47" stopIfTrue="1">
      <formula>#REF!="■"</formula>
    </cfRule>
  </conditionalFormatting>
  <conditionalFormatting sqref="E31:H41 J31:L41 E91:H109 J91:L109">
    <cfRule type="expression" dxfId="107" priority="48" stopIfTrue="1">
      <formula>#REF!="■"</formula>
    </cfRule>
  </conditionalFormatting>
  <conditionalFormatting sqref="E43:H49 J43:L49 J51:L51 E51:H51">
    <cfRule type="expression" dxfId="105" priority="49" stopIfTrue="1">
      <formula>#REF!="■"</formula>
    </cfRule>
  </conditionalFormatting>
  <conditionalFormatting sqref="E53:H56 J53:L56">
    <cfRule type="expression" dxfId="103" priority="50" stopIfTrue="1">
      <formula>#REF!="■"</formula>
    </cfRule>
  </conditionalFormatting>
  <conditionalFormatting sqref="E58:H63 J58:L63">
    <cfRule type="expression" dxfId="101" priority="51" stopIfTrue="1">
      <formula>#REF!="■"</formula>
    </cfRule>
  </conditionalFormatting>
  <conditionalFormatting sqref="E65:H78 J65:L78 J80:L80 E80:H80">
    <cfRule type="expression" dxfId="99" priority="52" stopIfTrue="1">
      <formula>#REF!="■"</formula>
    </cfRule>
  </conditionalFormatting>
  <conditionalFormatting sqref="E82:H83 J82:L83">
    <cfRule type="expression" dxfId="97" priority="53" stopIfTrue="1">
      <formula>#REF!="■"</formula>
    </cfRule>
  </conditionalFormatting>
  <conditionalFormatting sqref="E85:H87 J85:L87 J89:L89 E89:H89">
    <cfRule type="expression" dxfId="95" priority="54" stopIfTrue="1">
      <formula>#REF!="■"</formula>
    </cfRule>
  </conditionalFormatting>
  <conditionalFormatting sqref="J111:L111 E111:H111">
    <cfRule type="expression" dxfId="93" priority="55" stopIfTrue="1">
      <formula>#REF!="■"</formula>
    </cfRule>
  </conditionalFormatting>
  <conditionalFormatting sqref="E113:H118 J113:L118">
    <cfRule type="expression" dxfId="91" priority="56" stopIfTrue="1">
      <formula>#REF!="■"</formula>
    </cfRule>
  </conditionalFormatting>
  <conditionalFormatting sqref="E120:H138 J120:L138 J140:L140 E140:H140">
    <cfRule type="expression" dxfId="89" priority="57" stopIfTrue="1">
      <formula>#REF!="■"</formula>
    </cfRule>
  </conditionalFormatting>
  <conditionalFormatting sqref="I12:I13">
    <cfRule type="expression" dxfId="87" priority="44">
      <formula>$I$6="■"</formula>
    </cfRule>
  </conditionalFormatting>
  <conditionalFormatting sqref="I15:I21">
    <cfRule type="expression" dxfId="85" priority="43">
      <formula>$I$9="■"</formula>
    </cfRule>
  </conditionalFormatting>
  <conditionalFormatting sqref="I23:I27 I29">
    <cfRule type="expression" dxfId="83" priority="42">
      <formula>$I$17="■"</formula>
    </cfRule>
  </conditionalFormatting>
  <conditionalFormatting sqref="I31:I41">
    <cfRule type="expression" dxfId="81" priority="41">
      <formula>$I$25="■"</formula>
    </cfRule>
  </conditionalFormatting>
  <conditionalFormatting sqref="I43:I49 I51">
    <cfRule type="expression" dxfId="79" priority="40">
      <formula>$I$37="■"</formula>
    </cfRule>
  </conditionalFormatting>
  <conditionalFormatting sqref="I65:I78 I80">
    <cfRule type="expression" dxfId="77" priority="39">
      <formula>$I$59="■"</formula>
    </cfRule>
  </conditionalFormatting>
  <conditionalFormatting sqref="I82:I83">
    <cfRule type="expression" dxfId="75" priority="38">
      <formula>$I$76="■"</formula>
    </cfRule>
  </conditionalFormatting>
  <conditionalFormatting sqref="I85:I87 I89">
    <cfRule type="expression" dxfId="73" priority="37">
      <formula>$I$79="■"</formula>
    </cfRule>
  </conditionalFormatting>
  <conditionalFormatting sqref="I111 I91:I109">
    <cfRule type="expression" dxfId="71" priority="36">
      <formula>$I$85="■"</formula>
    </cfRule>
  </conditionalFormatting>
  <conditionalFormatting sqref="I113:I118">
    <cfRule type="expression" dxfId="69" priority="35">
      <formula>$I$107="■"</formula>
    </cfRule>
  </conditionalFormatting>
  <conditionalFormatting sqref="I120:I138 I140">
    <cfRule type="expression" dxfId="67" priority="34">
      <formula>$I$114="■"</formula>
    </cfRule>
  </conditionalFormatting>
  <conditionalFormatting sqref="I12:I13">
    <cfRule type="expression" dxfId="65" priority="33">
      <formula>$J$6="■"</formula>
    </cfRule>
  </conditionalFormatting>
  <conditionalFormatting sqref="I15:I21">
    <cfRule type="expression" dxfId="63" priority="32">
      <formula>$J$9="■"</formula>
    </cfRule>
  </conditionalFormatting>
  <conditionalFormatting sqref="I23:I27 I29">
    <cfRule type="expression" dxfId="61" priority="31">
      <formula>$J$17="■"</formula>
    </cfRule>
  </conditionalFormatting>
  <conditionalFormatting sqref="I31:I41">
    <cfRule type="expression" dxfId="59" priority="30">
      <formula>$J$25="■"</formula>
    </cfRule>
  </conditionalFormatting>
  <conditionalFormatting sqref="I43:I49 I51">
    <cfRule type="expression" dxfId="57" priority="29">
      <formula>$J$37="■"</formula>
    </cfRule>
  </conditionalFormatting>
  <conditionalFormatting sqref="I53:I56">
    <cfRule type="expression" dxfId="55" priority="28">
      <formula>$J$47="■"</formula>
    </cfRule>
  </conditionalFormatting>
  <conditionalFormatting sqref="I65:I78 I80">
    <cfRule type="expression" dxfId="53" priority="27">
      <formula>$J$59="■"</formula>
    </cfRule>
  </conditionalFormatting>
  <conditionalFormatting sqref="I82:I83">
    <cfRule type="expression" dxfId="51" priority="26">
      <formula>$J$76="■"</formula>
    </cfRule>
  </conditionalFormatting>
  <conditionalFormatting sqref="I85:I87 I89">
    <cfRule type="expression" dxfId="49" priority="24">
      <formula>$J$79="■"</formula>
    </cfRule>
    <cfRule type="expression" dxfId="48" priority="25">
      <formula>$J$76="■"</formula>
    </cfRule>
  </conditionalFormatting>
  <conditionalFormatting sqref="I111 I91:I109">
    <cfRule type="expression" dxfId="45" priority="23">
      <formula>$J$85="■"</formula>
    </cfRule>
  </conditionalFormatting>
  <conditionalFormatting sqref="I113:I118">
    <cfRule type="expression" dxfId="43" priority="22">
      <formula>$J$107="■"</formula>
    </cfRule>
  </conditionalFormatting>
  <conditionalFormatting sqref="I120:I138 I140">
    <cfRule type="expression" dxfId="41" priority="21">
      <formula>$J$114="■"</formula>
    </cfRule>
  </conditionalFormatting>
  <conditionalFormatting sqref="I58:I63">
    <cfRule type="expression" dxfId="39" priority="20">
      <formula>$J$52="■"</formula>
    </cfRule>
  </conditionalFormatting>
  <conditionalFormatting sqref="J28:L28 E28:H28">
    <cfRule type="expression" dxfId="37" priority="19" stopIfTrue="1">
      <formula>#REF!="■"</formula>
    </cfRule>
  </conditionalFormatting>
  <conditionalFormatting sqref="I28">
    <cfRule type="expression" dxfId="35" priority="18">
      <formula>$I$17="■"</formula>
    </cfRule>
  </conditionalFormatting>
  <conditionalFormatting sqref="I28">
    <cfRule type="expression" dxfId="33" priority="17">
      <formula>$J$17="■"</formula>
    </cfRule>
  </conditionalFormatting>
  <conditionalFormatting sqref="J50:L50 E50:H50">
    <cfRule type="expression" dxfId="31" priority="16" stopIfTrue="1">
      <formula>#REF!="■"</formula>
    </cfRule>
  </conditionalFormatting>
  <conditionalFormatting sqref="I50">
    <cfRule type="expression" dxfId="29" priority="15">
      <formula>$I$37="■"</formula>
    </cfRule>
  </conditionalFormatting>
  <conditionalFormatting sqref="I50">
    <cfRule type="expression" dxfId="27" priority="14">
      <formula>$J$37="■"</formula>
    </cfRule>
  </conditionalFormatting>
  <conditionalFormatting sqref="J79:L79 E79:H79">
    <cfRule type="expression" dxfId="25" priority="13" stopIfTrue="1">
      <formula>#REF!="■"</formula>
    </cfRule>
  </conditionalFormatting>
  <conditionalFormatting sqref="I79">
    <cfRule type="expression" dxfId="23" priority="12">
      <formula>$I$59="■"</formula>
    </cfRule>
  </conditionalFormatting>
  <conditionalFormatting sqref="I79">
    <cfRule type="expression" dxfId="21" priority="11">
      <formula>$J$59="■"</formula>
    </cfRule>
  </conditionalFormatting>
  <conditionalFormatting sqref="J88:L88 E88:H88">
    <cfRule type="expression" dxfId="19" priority="10" stopIfTrue="1">
      <formula>#REF!="■"</formula>
    </cfRule>
  </conditionalFormatting>
  <conditionalFormatting sqref="I88">
    <cfRule type="expression" dxfId="17" priority="9">
      <formula>$I$79="■"</formula>
    </cfRule>
  </conditionalFormatting>
  <conditionalFormatting sqref="I88">
    <cfRule type="expression" dxfId="15" priority="7">
      <formula>$J$79="■"</formula>
    </cfRule>
    <cfRule type="expression" dxfId="14" priority="8">
      <formula>$J$76="■"</formula>
    </cfRule>
  </conditionalFormatting>
  <conditionalFormatting sqref="J110:L110 E110:H110">
    <cfRule type="expression" dxfId="11" priority="6" stopIfTrue="1">
      <formula>#REF!="■"</formula>
    </cfRule>
  </conditionalFormatting>
  <conditionalFormatting sqref="I110">
    <cfRule type="expression" dxfId="9" priority="5">
      <formula>$I$85="■"</formula>
    </cfRule>
  </conditionalFormatting>
  <conditionalFormatting sqref="I110">
    <cfRule type="expression" dxfId="7" priority="4">
      <formula>$J$85="■"</formula>
    </cfRule>
  </conditionalFormatting>
  <conditionalFormatting sqref="J139:L139 E139:H139">
    <cfRule type="expression" dxfId="5" priority="3" stopIfTrue="1">
      <formula>#REF!="■"</formula>
    </cfRule>
  </conditionalFormatting>
  <conditionalFormatting sqref="I139">
    <cfRule type="expression" dxfId="3" priority="2">
      <formula>$I$114="■"</formula>
    </cfRule>
  </conditionalFormatting>
  <conditionalFormatting sqref="I139">
    <cfRule type="expression" dxfId="1" priority="1">
      <formula>$J$114="■"</formula>
    </cfRule>
  </conditionalFormatting>
  <dataValidations count="1">
    <dataValidation type="list" allowBlank="1" showInputMessage="1" showErrorMessage="1" sqref="J11:L140">
      <formula1>"許可(Allow),拒否(Deny)"</formula1>
    </dataValidation>
  </dataValidations>
  <hyperlinks>
    <hyperlink ref="K2" location="機能一覧!A1" display="機能一覧シートへ戻る"/>
    <hyperlink ref="K2:M2" location="変更可能機能一覧!A1" display="機能一覧シートへ戻る"/>
  </hyperlinks>
  <pageMargins left="0.7" right="0.7" top="0.75" bottom="0.75" header="0.3" footer="0.3"/>
  <pageSetup paperSize="9" scale="39" orientation="portrait" r:id="rId1"/>
  <rowBreaks count="2" manualBreakCount="2">
    <brk id="54" max="13" man="1"/>
    <brk id="10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G29" sqref="G29"/>
    </sheetView>
  </sheetViews>
  <sheetFormatPr defaultRowHeight="13.5"/>
  <cols>
    <col min="1" max="1" width="1.625" style="8" customWidth="1"/>
    <col min="2" max="2" width="11.25" style="8" customWidth="1"/>
    <col min="3" max="3" width="12.125" style="8" customWidth="1"/>
    <col min="4" max="4" width="21.125" style="8" customWidth="1"/>
    <col min="5" max="5" width="10.125" style="8" customWidth="1"/>
    <col min="6" max="6" width="4.5" style="8" customWidth="1"/>
    <col min="7" max="7" width="5.25" style="8" customWidth="1"/>
    <col min="8" max="10" width="4.625" style="8" customWidth="1"/>
    <col min="11" max="11" width="9" style="8"/>
    <col min="12" max="16" width="4.625" style="8" customWidth="1"/>
    <col min="17" max="20" width="9" style="8"/>
    <col min="21" max="21" width="3.625" style="8" customWidth="1"/>
    <col min="22" max="16384" width="9" style="8"/>
  </cols>
  <sheetData>
    <row r="1" spans="1:23" ht="24">
      <c r="A1" s="12"/>
      <c r="B1" s="101" t="s">
        <v>162</v>
      </c>
      <c r="C1" s="43"/>
      <c r="D1" s="43"/>
      <c r="E1" s="43"/>
      <c r="F1" s="43"/>
      <c r="G1" s="43"/>
      <c r="H1" s="43"/>
      <c r="I1" s="43"/>
      <c r="J1" s="14"/>
      <c r="K1" s="14"/>
      <c r="L1" s="43"/>
      <c r="M1" s="43"/>
      <c r="N1" s="43"/>
      <c r="O1" s="43"/>
      <c r="P1" s="14"/>
      <c r="Q1" s="14"/>
      <c r="R1" s="14"/>
      <c r="S1" s="14"/>
      <c r="T1" s="14"/>
    </row>
    <row r="2" spans="1:23" ht="18.75">
      <c r="A2" s="47"/>
      <c r="B2" s="111" t="s">
        <v>216</v>
      </c>
      <c r="C2" s="43"/>
      <c r="D2" s="43"/>
      <c r="E2" s="43"/>
      <c r="F2" s="43"/>
      <c r="G2" s="43"/>
      <c r="H2" s="43"/>
      <c r="I2" s="43"/>
      <c r="J2" s="14"/>
      <c r="K2" s="14"/>
      <c r="L2" s="14"/>
      <c r="M2" s="14"/>
      <c r="N2" s="14"/>
      <c r="O2" s="45"/>
      <c r="P2" s="45"/>
      <c r="Q2" s="45"/>
      <c r="R2" s="405" t="s">
        <v>175</v>
      </c>
      <c r="S2" s="406"/>
      <c r="T2" s="407"/>
      <c r="U2" s="14"/>
      <c r="V2" s="14"/>
      <c r="W2" s="14"/>
    </row>
    <row r="3" spans="1:23" ht="16.5" thickBot="1">
      <c r="A3" s="56"/>
      <c r="B3" s="46"/>
      <c r="C3" s="46"/>
      <c r="D3" s="46"/>
      <c r="E3" s="46"/>
      <c r="F3" s="46"/>
      <c r="G3" s="46"/>
      <c r="H3" s="46"/>
      <c r="I3" s="46"/>
      <c r="J3" s="40"/>
      <c r="K3" s="40"/>
      <c r="L3" s="46"/>
      <c r="M3" s="46"/>
      <c r="N3" s="46"/>
      <c r="O3" s="46"/>
      <c r="P3" s="40"/>
      <c r="Q3" s="40"/>
      <c r="R3" s="40"/>
      <c r="S3" s="40"/>
      <c r="T3" s="40"/>
    </row>
    <row r="4" spans="1:23" ht="39" customHeight="1" thickBot="1">
      <c r="A4" s="57"/>
      <c r="B4" s="342" t="s">
        <v>169</v>
      </c>
      <c r="C4" s="344"/>
      <c r="D4" s="344"/>
      <c r="E4" s="182" t="s">
        <v>121</v>
      </c>
      <c r="F4" s="402"/>
      <c r="G4" s="402"/>
      <c r="H4" s="182" t="s">
        <v>122</v>
      </c>
      <c r="I4" s="402"/>
      <c r="J4" s="402"/>
      <c r="K4" s="402"/>
      <c r="L4" s="403"/>
      <c r="M4" s="403"/>
      <c r="N4" s="403"/>
      <c r="O4" s="403"/>
      <c r="P4" s="403"/>
      <c r="Q4" s="403"/>
      <c r="R4" s="182" t="s">
        <v>123</v>
      </c>
      <c r="S4" s="402"/>
      <c r="T4" s="404"/>
      <c r="U4" s="39"/>
    </row>
    <row r="5" spans="1:23" ht="36.75" customHeight="1" thickBot="1">
      <c r="A5" s="57"/>
      <c r="B5" s="172" t="s">
        <v>163</v>
      </c>
      <c r="C5" s="173"/>
      <c r="D5" s="173"/>
      <c r="E5" s="408" t="s">
        <v>6</v>
      </c>
      <c r="F5" s="409"/>
      <c r="G5" s="409"/>
      <c r="H5" s="174"/>
      <c r="I5" s="174"/>
      <c r="J5" s="174"/>
      <c r="K5" s="410" t="s">
        <v>164</v>
      </c>
      <c r="L5" s="177"/>
      <c r="M5" s="176"/>
      <c r="N5" s="175"/>
      <c r="O5" s="175"/>
      <c r="P5" s="176"/>
      <c r="Q5" s="411" t="s">
        <v>165</v>
      </c>
      <c r="R5" s="412" t="s">
        <v>166</v>
      </c>
      <c r="S5" s="412"/>
      <c r="T5" s="413"/>
      <c r="U5" s="39"/>
    </row>
    <row r="6" spans="1:23">
      <c r="A6" s="12"/>
      <c r="B6" s="44"/>
      <c r="C6" s="44"/>
      <c r="D6" s="44"/>
      <c r="E6" s="44"/>
      <c r="F6" s="44"/>
      <c r="G6" s="44"/>
      <c r="H6" s="44"/>
      <c r="I6" s="44"/>
      <c r="J6" s="25"/>
      <c r="K6" s="25"/>
      <c r="L6" s="44"/>
      <c r="M6" s="44"/>
      <c r="N6" s="44"/>
      <c r="O6" s="44"/>
      <c r="P6" s="25"/>
      <c r="Q6" s="25"/>
      <c r="R6" s="25"/>
      <c r="S6" s="25"/>
      <c r="T6" s="25"/>
    </row>
    <row r="7" spans="1:23">
      <c r="A7" s="1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4"/>
      <c r="S7" s="14"/>
      <c r="T7" s="14"/>
    </row>
    <row r="8" spans="1:23">
      <c r="A8" s="12"/>
    </row>
  </sheetData>
  <mergeCells count="11">
    <mergeCell ref="R2:T2"/>
    <mergeCell ref="R4:T4"/>
    <mergeCell ref="B5:D5"/>
    <mergeCell ref="E5:G5"/>
    <mergeCell ref="R5:T5"/>
    <mergeCell ref="H4:Q4"/>
    <mergeCell ref="H5:J5"/>
    <mergeCell ref="N5:P5"/>
    <mergeCell ref="L5:M5"/>
    <mergeCell ref="B4:D4"/>
    <mergeCell ref="E4:G4"/>
  </mergeCells>
  <phoneticPr fontId="75"/>
  <dataValidations count="3">
    <dataValidation type="list" allowBlank="1" showInputMessage="1" showErrorMessage="1" sqref="H5:J5">
      <formula1>"月,火,水,木,金,土,日"</formula1>
    </dataValidation>
    <dataValidation type="list" allowBlank="1" showInputMessage="1" showErrorMessage="1" sqref="L5:M5">
      <formula1>"AM,PM"</formula1>
    </dataValidation>
    <dataValidation type="list" allowBlank="1" showInputMessage="1" showErrorMessage="1" sqref="N5:P5">
      <formula1>"1,2,3,4,5,6,7,8,9,10,11,12"</formula1>
    </dataValidation>
  </dataValidations>
  <hyperlinks>
    <hyperlink ref="R2" location="機能一覧!A1" display="機能一覧シートへ戻る"/>
    <hyperlink ref="R2:T2" location="変更可能機能一覧!A1" display="機能一覧シートへ戻る"/>
  </hyperlinks>
  <pageMargins left="0.7" right="0.7" top="0.75" bottom="0.75" header="0.3" footer="0.3"/>
  <pageSetup paperSize="9" scale="56" orientation="portrait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変更可能機能一覧</vt:lpstr>
      <vt:lpstr>SSIDs ＆SSID avalabillity</vt:lpstr>
      <vt:lpstr>Firewall - レイヤ３</vt:lpstr>
      <vt:lpstr>Firewall - レイヤ7</vt:lpstr>
      <vt:lpstr>Alerts &amp; administration</vt:lpstr>
      <vt:lpstr>'Alerts &amp; administration'!Print_Area</vt:lpstr>
      <vt:lpstr>'Firewall - レイヤ３'!Print_Area</vt:lpstr>
      <vt:lpstr>'Firewall - レイヤ7'!Print_Area</vt:lpstr>
      <vt:lpstr>'SSIDs ＆SSID avalabillity'!Print_Area</vt:lpstr>
      <vt:lpstr>表紙!Print_Area</vt:lpstr>
      <vt:lpstr>変更可能機能一覧!Print_Area</vt:lpstr>
    </vt:vector>
  </TitlesOfParts>
  <Company>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Hiroki</dc:creator>
  <cp:lastModifiedBy>r3</cp:lastModifiedBy>
  <dcterms:created xsi:type="dcterms:W3CDTF">2015-06-01T05:46:24Z</dcterms:created>
  <dcterms:modified xsi:type="dcterms:W3CDTF">2017-03-28T05:36:53Z</dcterms:modified>
</cp:coreProperties>
</file>