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u033101362\Desktop\"/>
    </mc:Choice>
  </mc:AlternateContent>
  <xr:revisionPtr revIDLastSave="0" documentId="8_{4367BBC6-3B05-4B2E-A446-D3AE0B6B7CD8}" xr6:coauthVersionLast="41" xr6:coauthVersionMax="41" xr10:uidLastSave="{00000000-0000-0000-0000-000000000000}"/>
  <bookViews>
    <workbookView xWindow="-120" yWindow="-120" windowWidth="19440" windowHeight="15000" tabRatio="921" xr2:uid="{00000000-000D-0000-FFFF-FFFF00000000}"/>
  </bookViews>
  <sheets>
    <sheet name="表紙" sheetId="2" r:id="rId1"/>
    <sheet name="変更可能機能一覧" sheetId="18" r:id="rId2"/>
    <sheet name="Addressing &amp; VLANs" sheetId="3" r:id="rId3"/>
    <sheet name="Wireless settings" sheetId="30" r:id="rId4"/>
    <sheet name="DHCP " sheetId="25" r:id="rId5"/>
    <sheet name="Firewall - レイヤ３" sheetId="6" r:id="rId6"/>
    <sheet name="Firewall - レイヤ７" sheetId="21" r:id="rId7"/>
    <sheet name="Site-to-site VPN" sheetId="31" r:id="rId8"/>
    <sheet name="Client VPN" sheetId="8" r:id="rId9"/>
    <sheet name="Threat protection" sheetId="26" r:id="rId10"/>
    <sheet name="Content filtering - Category" sheetId="27" r:id="rId11"/>
    <sheet name="Content filtering -URL blocking" sheetId="29" r:id="rId12"/>
    <sheet name="Gereral" sheetId="14" r:id="rId13"/>
  </sheets>
  <definedNames>
    <definedName name="_xlnm.Print_Area" localSheetId="2">'Addressing &amp; VLANs'!$A$1:$Y$22</definedName>
    <definedName name="_xlnm.Print_Area" localSheetId="8">'Client VPN'!$A$1:$S$9</definedName>
    <definedName name="_xlnm.Print_Area" localSheetId="10">'Content filtering - Category'!$A$1:$H$86</definedName>
    <definedName name="_xlnm.Print_Area" localSheetId="11">'Content filtering -URL blocking'!$A$1:$Y$20</definedName>
    <definedName name="_xlnm.Print_Area" localSheetId="4">'DHCP '!$A$1:$AA$13</definedName>
    <definedName name="_xlnm.Print_Area" localSheetId="5">'Firewall - レイヤ３'!$A$1:$AD$29</definedName>
    <definedName name="_xlnm.Print_Area" localSheetId="6">'Firewall - レイヤ７'!$A$1:$O$233</definedName>
    <definedName name="_xlnm.Print_Area" localSheetId="12">Gereral!$A$1:$U$9</definedName>
    <definedName name="_xlnm.Print_Area" localSheetId="7">'Site-to-site VPN'!$A$1:$AY$43</definedName>
    <definedName name="_xlnm.Print_Area" localSheetId="9">'Threat protection'!$A$1:$V$26</definedName>
    <definedName name="_xlnm.Print_Area" localSheetId="3">'Wireless settings'!$A$1:$U$40</definedName>
    <definedName name="_xlnm.Print_Area" localSheetId="0">表紙!$A$1:$I$20</definedName>
    <definedName name="_xlnm.Print_Area" localSheetId="1">変更可能機能一覧!$A$1:$D$16</definedName>
  </definedNames>
  <calcPr calcId="152511"/>
</workbook>
</file>

<file path=xl/sharedStrings.xml><?xml version="1.0" encoding="utf-8"?>
<sst xmlns="http://schemas.openxmlformats.org/spreadsheetml/2006/main" count="1592" uniqueCount="1043">
  <si>
    <t>機種名</t>
    <rPh sb="0" eb="3">
      <t>キシュメイ</t>
    </rPh>
    <phoneticPr fontId="9"/>
  </si>
  <si>
    <t>ポリシー名</t>
    <rPh sb="4" eb="5">
      <t>メイ</t>
    </rPh>
    <phoneticPr fontId="77"/>
  </si>
  <si>
    <t>Bonjourフォワーディング</t>
  </si>
  <si>
    <t>サービスVLAN</t>
  </si>
  <si>
    <t>クライアントVLAN</t>
  </si>
  <si>
    <t>サービス</t>
  </si>
  <si>
    <t>日曜/12AM</t>
  </si>
  <si>
    <t>契約ＩＤ</t>
    <rPh sb="0" eb="2">
      <t>ケイヤク</t>
    </rPh>
    <phoneticPr fontId="9"/>
  </si>
  <si>
    <t>お客様名</t>
    <rPh sb="1" eb="3">
      <t>キャクサマ</t>
    </rPh>
    <rPh sb="3" eb="4">
      <t>メイ</t>
    </rPh>
    <phoneticPr fontId="9"/>
  </si>
  <si>
    <t>プラン</t>
  </si>
  <si>
    <t>＊ルータープランはセキュリティフィルタリング、コンテンツフィルタリングの設定はございません。</t>
    <rPh sb="36" eb="38">
      <t>セッテイ</t>
    </rPh>
    <phoneticPr fontId="9"/>
  </si>
  <si>
    <t>アプリケーション</t>
  </si>
  <si>
    <t>Facebook</t>
  </si>
  <si>
    <t>Dropcam</t>
  </si>
  <si>
    <t>Blogger</t>
  </si>
  <si>
    <t>Flickr</t>
  </si>
  <si>
    <t>SCCP (Skinny Call Control Protocol)</t>
  </si>
  <si>
    <t>WordPress</t>
  </si>
  <si>
    <t>ImageShack</t>
  </si>
  <si>
    <t>SIP (Voice)</t>
  </si>
  <si>
    <t>img.ly</t>
  </si>
  <si>
    <t>Skype</t>
  </si>
  <si>
    <t>imgur.com</t>
  </si>
  <si>
    <t>Vocera</t>
  </si>
  <si>
    <t>Gmail</t>
  </si>
  <si>
    <t>Instagram</t>
  </si>
  <si>
    <t>WebEx</t>
  </si>
  <si>
    <t>Host-based email (POP3/IMAP/SMTP)</t>
  </si>
  <si>
    <t>MySpace</t>
  </si>
  <si>
    <t>Hotmail</t>
  </si>
  <si>
    <t>photobucket.com</t>
  </si>
  <si>
    <t>Rackspace Hosted Exchange</t>
  </si>
  <si>
    <t>Picasa</t>
  </si>
  <si>
    <t>4shared.com</t>
  </si>
  <si>
    <t>Pinterest</t>
  </si>
  <si>
    <t>download.com</t>
  </si>
  <si>
    <t>Windows Live Hotmail and Outlook</t>
  </si>
  <si>
    <t>smugmug</t>
  </si>
  <si>
    <t>Easynews</t>
  </si>
  <si>
    <t>Yahoo Mail</t>
  </si>
  <si>
    <t>twitpic</t>
  </si>
  <si>
    <t>easyshare.com</t>
  </si>
  <si>
    <t>Twitter</t>
  </si>
  <si>
    <t>filefactory.com</t>
  </si>
  <si>
    <t>Yelp</t>
  </si>
  <si>
    <t>filefront.com</t>
  </si>
  <si>
    <t>Apple file sharing</t>
  </si>
  <si>
    <t>yfrog</t>
  </si>
  <si>
    <t>filer.com</t>
  </si>
  <si>
    <t>Box</t>
  </si>
  <si>
    <t>filestube.com</t>
  </si>
  <si>
    <t>Dropbox</t>
  </si>
  <si>
    <t>gigeshare.com</t>
  </si>
  <si>
    <t>Antivirus updates</t>
  </si>
  <si>
    <t>hotfile.com</t>
  </si>
  <si>
    <t>PutLocker.com</t>
  </si>
  <si>
    <t>Software updates</t>
  </si>
  <si>
    <t>massmirror.com</t>
  </si>
  <si>
    <t>Windows file sharing</t>
  </si>
  <si>
    <t>mediafire.com</t>
  </si>
  <si>
    <t>megashare.com</t>
  </si>
  <si>
    <t>CBS Sports</t>
  </si>
  <si>
    <t>megaupload.com</t>
  </si>
  <si>
    <t>Battle.net</t>
  </si>
  <si>
    <t>ESPN</t>
  </si>
  <si>
    <t>Big Fish Games</t>
  </si>
  <si>
    <t>foxsports.com</t>
  </si>
  <si>
    <t>rapidshare.com</t>
  </si>
  <si>
    <t>GameSpot</t>
  </si>
  <si>
    <t>mlb.com</t>
  </si>
  <si>
    <t>thepiratebay.org</t>
  </si>
  <si>
    <t>IGN</t>
  </si>
  <si>
    <t>torrentz.com</t>
  </si>
  <si>
    <t>Miniclip</t>
  </si>
  <si>
    <t>ultrashare.de</t>
  </si>
  <si>
    <t>PlayStation</t>
  </si>
  <si>
    <t>upload.com</t>
  </si>
  <si>
    <t>pogo.com</t>
  </si>
  <si>
    <t>blip.tv</t>
  </si>
  <si>
    <t>zshare.net</t>
  </si>
  <si>
    <t>Steam</t>
  </si>
  <si>
    <t>Dailymotion</t>
  </si>
  <si>
    <t>World of Warcraft</t>
  </si>
  <si>
    <t>Xbox LIVE</t>
  </si>
  <si>
    <t>grooveshark.com</t>
  </si>
  <si>
    <t>Zynga</t>
  </si>
  <si>
    <t>hulu.com</t>
  </si>
  <si>
    <t>iTunes</t>
  </si>
  <si>
    <t>last.fm</t>
  </si>
  <si>
    <t>CNN</t>
  </si>
  <si>
    <t>megavideo.com</t>
  </si>
  <si>
    <t>Fox News</t>
  </si>
  <si>
    <t>Miscellaneous audio</t>
  </si>
  <si>
    <t>Gizmodo</t>
  </si>
  <si>
    <t>Miscellaneous video</t>
  </si>
  <si>
    <t>MSN</t>
  </si>
  <si>
    <t>Netflix</t>
  </si>
  <si>
    <t>New York Times</t>
  </si>
  <si>
    <t>Pandora</t>
  </si>
  <si>
    <t>sina.com.cn</t>
  </si>
  <si>
    <t>rdio.com</t>
  </si>
  <si>
    <t>TechCrunch</t>
  </si>
  <si>
    <t>Rhapsody</t>
  </si>
  <si>
    <t>turner.com</t>
  </si>
  <si>
    <t>soundcloud.com</t>
  </si>
  <si>
    <t>Spotify</t>
  </si>
  <si>
    <t>Backblaze</t>
  </si>
  <si>
    <t>ustream.tv</t>
  </si>
  <si>
    <t>Carbonite</t>
  </si>
  <si>
    <t>Vimeo</t>
  </si>
  <si>
    <t>Xfinity TV</t>
  </si>
  <si>
    <t>Mozy</t>
  </si>
  <si>
    <t>YouTube</t>
  </si>
  <si>
    <t>BitTorrent</t>
  </si>
  <si>
    <t>DC++</t>
  </si>
  <si>
    <t>eDonkey</t>
  </si>
  <si>
    <t>Encrypted P2P</t>
  </si>
  <si>
    <t>Gnutella</t>
  </si>
  <si>
    <t>Kazaa</t>
  </si>
  <si>
    <t>オプション</t>
  </si>
  <si>
    <t>機能</t>
    <rPh sb="0" eb="2">
      <t>キノウ</t>
    </rPh>
    <phoneticPr fontId="97"/>
  </si>
  <si>
    <t>Addressing &amp; VLANs</t>
  </si>
  <si>
    <t>Wireless settings</t>
  </si>
  <si>
    <t>DHCP</t>
  </si>
  <si>
    <t>Firewall-レイヤ3</t>
  </si>
  <si>
    <t>Firewall-レイヤ７</t>
  </si>
  <si>
    <t>Client VPN</t>
  </si>
  <si>
    <t>Alerts &amp; administration</t>
    <phoneticPr fontId="102"/>
  </si>
  <si>
    <t>基本設定</t>
  </si>
  <si>
    <t>推奨設定値</t>
  </si>
  <si>
    <t>設定値</t>
  </si>
  <si>
    <t>補足</t>
  </si>
  <si>
    <t>□</t>
  </si>
  <si>
    <t>選択式。
設定する値のチェックボックスを■にして下さい</t>
    <rPh sb="0" eb="2">
      <t>センタク</t>
    </rPh>
    <rPh sb="2" eb="3">
      <t>シキ</t>
    </rPh>
    <rPh sb="5" eb="7">
      <t>セッテイ</t>
    </rPh>
    <rPh sb="9" eb="10">
      <t>アタイ</t>
    </rPh>
    <rPh sb="24" eb="25">
      <t>クダ</t>
    </rPh>
    <phoneticPr fontId="97"/>
  </si>
  <si>
    <t>お客様固有値</t>
    <rPh sb="5" eb="6">
      <t>アタイ</t>
    </rPh>
    <phoneticPr fontId="97"/>
  </si>
  <si>
    <t>IPアドレス設定
(Routes)</t>
  </si>
  <si>
    <t>IPアドレス/サブネットマスク
(MX IP/Subnet)</t>
  </si>
  <si>
    <t>使用しない</t>
  </si>
  <si>
    <t>静的ルーティング 1</t>
    <rPh sb="0" eb="2">
      <t>セイテキ</t>
    </rPh>
    <phoneticPr fontId="97"/>
  </si>
  <si>
    <t>名前
(Name)</t>
  </si>
  <si>
    <t>サブネット
(Subnet)</t>
  </si>
  <si>
    <t>nexthopアドレス
(Next hop IP)</t>
  </si>
  <si>
    <t>静的ルーティング 2</t>
    <rPh sb="0" eb="2">
      <t>セイテキ</t>
    </rPh>
    <phoneticPr fontId="97"/>
  </si>
  <si>
    <t>静的ルーティング 3</t>
    <rPh sb="0" eb="2">
      <t>セイテキ</t>
    </rPh>
    <phoneticPr fontId="97"/>
  </si>
  <si>
    <t>利用する
(enable)</t>
  </si>
  <si>
    <t>利用しない
(disabled)</t>
  </si>
  <si>
    <t>無線設定　（Wireless settings）</t>
  </si>
  <si>
    <t>利用有無
(Status)</t>
  </si>
  <si>
    <t>SSID名
(Name)</t>
  </si>
  <si>
    <t>お客様固有
【ネットワーク名】+WiFi</t>
  </si>
  <si>
    <t>8～63文字以内で設定</t>
    <rPh sb="4" eb="6">
      <t>モジ</t>
    </rPh>
    <rPh sb="6" eb="8">
      <t>イナイ</t>
    </rPh>
    <rPh sb="9" eb="11">
      <t>セッテイ</t>
    </rPh>
    <phoneticPr fontId="97"/>
  </si>
  <si>
    <t>暗号化方式
(Security)</t>
  </si>
  <si>
    <t>WPA2 PSK</t>
  </si>
  <si>
    <t>WEP</t>
  </si>
  <si>
    <t>プリシェアードキー
(WPA key) o r(WEP key)</t>
  </si>
  <si>
    <t>WPA暗号化モード
(WPA encryption mode)</t>
  </si>
  <si>
    <t>WPA1 and WPA2</t>
  </si>
  <si>
    <t>WPA2 only</t>
  </si>
  <si>
    <t>SSID表示有無
(Visibility)</t>
  </si>
  <si>
    <t>表示する
(Advertise this SSID publicly)</t>
  </si>
  <si>
    <t>表示しない
(Hide this SSID)</t>
  </si>
  <si>
    <t>DHCPサーバ機能の利用　（DHCP）</t>
  </si>
  <si>
    <t>DHCPサーバ設定
（DHCP）</t>
    <rPh sb="7" eb="9">
      <t>セッテイ</t>
    </rPh>
    <phoneticPr fontId="97"/>
  </si>
  <si>
    <t>DHCPサーバ機能の利用
(Client addressing)</t>
  </si>
  <si>
    <t>利用する
(run a dhcp sesrver)</t>
  </si>
  <si>
    <t>利用する
(run a dhcp server)</t>
  </si>
  <si>
    <t>DHCPを利用しない
(Do not respond to DHCP requests)</t>
  </si>
  <si>
    <t>DNSサーバの指定
(DNS nameservers)</t>
  </si>
  <si>
    <t>上位DNSへの代理応答
(Proxy to upstream DNS)</t>
  </si>
  <si>
    <t>googleのDNSを利用する
(Use Google Public DNS)</t>
  </si>
  <si>
    <t>OpenDNSのDNSを利用する
(Use Open DNS)</t>
  </si>
  <si>
    <t xml:space="preserve">DNSを別途設定する
(Specify nameservers) </t>
  </si>
  <si>
    <t>プライマリDNSサーバアドレス
(Custom nameservers)</t>
  </si>
  <si>
    <t>DNSを別途設定する
(Specify nameservers) を選択した場合に記入</t>
    <rPh sb="34" eb="36">
      <t>センタク</t>
    </rPh>
    <rPh sb="38" eb="40">
      <t>バアイ</t>
    </rPh>
    <rPh sb="41" eb="43">
      <t>キニュウ</t>
    </rPh>
    <phoneticPr fontId="97"/>
  </si>
  <si>
    <t>始点
(First IP)</t>
    <rPh sb="0" eb="2">
      <t>シテン</t>
    </rPh>
    <phoneticPr fontId="97"/>
  </si>
  <si>
    <t>終点
(Last IP)</t>
    <rPh sb="0" eb="2">
      <t>シュウテン</t>
    </rPh>
    <phoneticPr fontId="97"/>
  </si>
  <si>
    <t>始点</t>
    <rPh sb="0" eb="2">
      <t>シテン</t>
    </rPh>
    <phoneticPr fontId="97"/>
  </si>
  <si>
    <t>終点</t>
    <rPh sb="0" eb="2">
      <t>シュウテン</t>
    </rPh>
    <phoneticPr fontId="97"/>
  </si>
  <si>
    <t>ファイアウォール(Firewall)  - レイヤ3(Layer 3)</t>
  </si>
  <si>
    <t>Layer 3　内部→外部ルール(Outbound rules)</t>
  </si>
  <si>
    <t>TCP</t>
  </si>
  <si>
    <t>ファイアウォール(Firewall)  - レイヤ7(Layer 7)</t>
  </si>
  <si>
    <t xml:space="preserve">Layer 7　-　Firewall rules </t>
  </si>
  <si>
    <t>カテゴリ</t>
  </si>
  <si>
    <t>ブログ
(Blogging)</t>
  </si>
  <si>
    <t>電子メール
(Email)</t>
    <rPh sb="0" eb="2">
      <t>デンシ</t>
    </rPh>
    <phoneticPr fontId="9"/>
  </si>
  <si>
    <t>Host-based email (POP3/IMAP/SMTP)Web based email</t>
  </si>
  <si>
    <t>ファイル共有
(File sharing)</t>
    <rPh sb="4" eb="6">
      <t>キョウユウ</t>
    </rPh>
    <phoneticPr fontId="97"/>
  </si>
  <si>
    <t>ゲーム
(Gaming)</t>
  </si>
  <si>
    <t>ニュース
(News）</t>
  </si>
  <si>
    <t>オンラインバックアップ
(Online backup)</t>
  </si>
  <si>
    <t>ピア・ツー・ピア
(Peer-to-peer(P2P))</t>
  </si>
  <si>
    <t>ソーシャルウェブ &amp; 写真共有
(Social web &amp; photo sharing)</t>
    <rPh sb="11" eb="13">
      <t>シャシン</t>
    </rPh>
    <rPh sb="13" eb="15">
      <t>キョウユウ</t>
    </rPh>
    <phoneticPr fontId="9"/>
  </si>
  <si>
    <t>ソフトウェア &amp; アンチウイルス
（Software &amp; anti-virus updates)</t>
  </si>
  <si>
    <t>スポーツ
(Sports)</t>
  </si>
  <si>
    <t>ビデオ &amp; ミュージック
(Video &amp; music)</t>
  </si>
  <si>
    <t>ボイップ &amp; ビデオ会議
(VoIP &amp; video conferencing)</t>
    <rPh sb="10" eb="12">
      <t>カイギ</t>
    </rPh>
    <phoneticPr fontId="97"/>
  </si>
  <si>
    <t>ウェブファイル共有
(Web file sharing)</t>
    <rPh sb="7" eb="9">
      <t>キョウユウ</t>
    </rPh>
    <phoneticPr fontId="97"/>
  </si>
  <si>
    <t>クライアントVPN(Client VPN)</t>
  </si>
  <si>
    <t>クライアントVPN
(Client VPN)</t>
  </si>
  <si>
    <t>クライアントVPNの利用有無
(Client VPN server)</t>
  </si>
  <si>
    <t>利用しない
(Disabled)</t>
  </si>
  <si>
    <t>別途指定がある場合は、入力をお願いします</t>
    <rPh sb="0" eb="2">
      <t>ベット</t>
    </rPh>
    <rPh sb="2" eb="4">
      <t>シテイ</t>
    </rPh>
    <rPh sb="7" eb="9">
      <t>バアイ</t>
    </rPh>
    <rPh sb="11" eb="13">
      <t>ニュウリョク</t>
    </rPh>
    <rPh sb="15" eb="16">
      <t>ネガ</t>
    </rPh>
    <phoneticPr fontId="97"/>
  </si>
  <si>
    <t>ファームウェア更新スケジュール
(Upgrade window)</t>
  </si>
  <si>
    <t>曜日</t>
    <rPh sb="0" eb="2">
      <t>ヨウビ</t>
    </rPh>
    <phoneticPr fontId="97"/>
  </si>
  <si>
    <t>時</t>
    <rPh sb="0" eb="1">
      <t>ジ</t>
    </rPh>
    <phoneticPr fontId="97"/>
  </si>
  <si>
    <t>設定する値を選択して下さい</t>
    <rPh sb="0" eb="2">
      <t>セッテイ</t>
    </rPh>
    <rPh sb="4" eb="5">
      <t>アタイ</t>
    </rPh>
    <rPh sb="6" eb="8">
      <t>センタク</t>
    </rPh>
    <rPh sb="10" eb="11">
      <t>クダ</t>
    </rPh>
    <phoneticPr fontId="97"/>
  </si>
  <si>
    <t>e-Mail アドレス</t>
    <phoneticPr fontId="77"/>
  </si>
  <si>
    <t>SSID2</t>
    <phoneticPr fontId="97"/>
  </si>
  <si>
    <t>お客様固有値固有</t>
    <rPh sb="5" eb="6">
      <t>アタイ</t>
    </rPh>
    <rPh sb="6" eb="8">
      <t>コユウ</t>
    </rPh>
    <phoneticPr fontId="97"/>
  </si>
  <si>
    <t>■</t>
  </si>
  <si>
    <t>リモートネットワークサービス　TypeC</t>
    <phoneticPr fontId="77"/>
  </si>
  <si>
    <t>補足</t>
    <phoneticPr fontId="77"/>
  </si>
  <si>
    <t>ファームウェアアップデート
(Firmware upgrades)</t>
    <phoneticPr fontId="77"/>
  </si>
  <si>
    <t>セカンダリDNSサーバアドレス
(Custom nameservers)</t>
    <phoneticPr fontId="97"/>
  </si>
  <si>
    <t>指定する</t>
    <rPh sb="0" eb="2">
      <t>シテイ</t>
    </rPh>
    <phoneticPr fontId="97"/>
  </si>
  <si>
    <t>変更後の設定値を記載してください</t>
    <rPh sb="2" eb="3">
      <t>ゴ</t>
    </rPh>
    <rPh sb="4" eb="6">
      <t>セッテイ</t>
    </rPh>
    <rPh sb="6" eb="7">
      <t>チ</t>
    </rPh>
    <phoneticPr fontId="77"/>
  </si>
  <si>
    <t>静的ルーティング 4</t>
    <rPh sb="0" eb="2">
      <t>セイテキ</t>
    </rPh>
    <phoneticPr fontId="97"/>
  </si>
  <si>
    <t>静的ルーティング 5</t>
    <rPh sb="0" eb="2">
      <t>セイテキ</t>
    </rPh>
    <phoneticPr fontId="97"/>
  </si>
  <si>
    <t>静的ルーティング 6</t>
    <rPh sb="0" eb="2">
      <t>セイテキ</t>
    </rPh>
    <phoneticPr fontId="97"/>
  </si>
  <si>
    <t>選択式。
変更する値のチェックボックスを■にして下さい</t>
    <rPh sb="0" eb="2">
      <t>センタク</t>
    </rPh>
    <rPh sb="2" eb="3">
      <t>シキ</t>
    </rPh>
    <rPh sb="5" eb="7">
      <t>ヘンコウ</t>
    </rPh>
    <rPh sb="9" eb="10">
      <t>アタイ</t>
    </rPh>
    <rPh sb="24" eb="25">
      <t>クダ</t>
    </rPh>
    <phoneticPr fontId="97"/>
  </si>
  <si>
    <t>内容</t>
    <rPh sb="0" eb="2">
      <t>ナイヨウ</t>
    </rPh>
    <phoneticPr fontId="77"/>
  </si>
  <si>
    <t>追加</t>
  </si>
  <si>
    <t>選択式。
変更する値のチェックボックスを■にして下さい</t>
    <phoneticPr fontId="97"/>
  </si>
  <si>
    <t>ポリシー</t>
    <phoneticPr fontId="77"/>
  </si>
  <si>
    <t>動作(Policy)
許可/拒否</t>
    <rPh sb="0" eb="2">
      <t>ドウサ</t>
    </rPh>
    <rPh sb="12" eb="14">
      <t>キョカ</t>
    </rPh>
    <rPh sb="15" eb="17">
      <t>キョヒ</t>
    </rPh>
    <phoneticPr fontId="77"/>
  </si>
  <si>
    <t>プロトコル(Protocol)
ANY/TCP/UDP</t>
    <phoneticPr fontId="77"/>
  </si>
  <si>
    <t>送信元ポート番号
(Src port)
＊全て(Any)またはポート番号を入力</t>
    <phoneticPr fontId="77"/>
  </si>
  <si>
    <t>宛先ポート
(Dst port)
＊全て(Any) またはポート番号を入力</t>
    <phoneticPr fontId="77"/>
  </si>
  <si>
    <t>例）</t>
    <rPh sb="0" eb="1">
      <t>レイ</t>
    </rPh>
    <phoneticPr fontId="77"/>
  </si>
  <si>
    <t>拒否</t>
  </si>
  <si>
    <t>送信元IPアドレス
(Source)
＊全て(Any)またはIPアドレスを入力</t>
    <phoneticPr fontId="77"/>
  </si>
  <si>
    <t>宛先IPアドレス
(Destination)
＊全て(Any) またはIPアドレスを入力</t>
    <phoneticPr fontId="77"/>
  </si>
  <si>
    <t>199.59.150.7</t>
    <phoneticPr fontId="77"/>
  </si>
  <si>
    <t>Any</t>
    <phoneticPr fontId="77"/>
  </si>
  <si>
    <t>192.168.10.xx</t>
    <phoneticPr fontId="77"/>
  </si>
  <si>
    <t>静的ルーティング 7</t>
    <rPh sb="0" eb="2">
      <t>セイテキ</t>
    </rPh>
    <phoneticPr fontId="97"/>
  </si>
  <si>
    <t>静的ルーティング 8</t>
    <rPh sb="0" eb="2">
      <t>セイテキ</t>
    </rPh>
    <phoneticPr fontId="97"/>
  </si>
  <si>
    <t>静的ルーティング 9</t>
    <rPh sb="0" eb="2">
      <t>セイテキ</t>
    </rPh>
    <phoneticPr fontId="97"/>
  </si>
  <si>
    <t>静的ルーティング 10</t>
    <rPh sb="0" eb="2">
      <t>セイテキ</t>
    </rPh>
    <phoneticPr fontId="97"/>
  </si>
  <si>
    <t>シートへのリンク</t>
    <phoneticPr fontId="97"/>
  </si>
  <si>
    <t>Firewall - レイヤ３</t>
  </si>
  <si>
    <t xml:space="preserve">DHCP </t>
  </si>
  <si>
    <t>Firewall - レイヤ７</t>
  </si>
  <si>
    <t>Alerts &amp; administration</t>
  </si>
  <si>
    <t>DHCPで払い出さない
アドレスレンジ 1
(Reserved IP range)</t>
    <rPh sb="5" eb="6">
      <t>ハラ</t>
    </rPh>
    <rPh sb="7" eb="8">
      <t>ダ</t>
    </rPh>
    <phoneticPr fontId="81"/>
  </si>
  <si>
    <t>DHCPで払い出さない
アドレスレンジ 2
(Reserved IP range)</t>
    <rPh sb="5" eb="6">
      <t>ハラ</t>
    </rPh>
    <rPh sb="7" eb="8">
      <t>ダ</t>
    </rPh>
    <phoneticPr fontId="81"/>
  </si>
  <si>
    <t>機能一覧シートへ戻る</t>
    <rPh sb="0" eb="2">
      <t>キノウ</t>
    </rPh>
    <rPh sb="2" eb="4">
      <t>イチラン</t>
    </rPh>
    <rPh sb="8" eb="9">
      <t>モド</t>
    </rPh>
    <phoneticPr fontId="77"/>
  </si>
  <si>
    <t>マルウェア検知
(Malware detection)</t>
    <phoneticPr fontId="97"/>
  </si>
  <si>
    <t>推奨設定値</t>
    <phoneticPr fontId="97"/>
  </si>
  <si>
    <t>設定値</t>
    <phoneticPr fontId="97"/>
  </si>
  <si>
    <t>補足</t>
    <phoneticPr fontId="97"/>
  </si>
  <si>
    <t>マルウェア検知の利用有無
(Scanning)</t>
    <phoneticPr fontId="9"/>
  </si>
  <si>
    <t>利用する
(enable)</t>
    <phoneticPr fontId="97"/>
  </si>
  <si>
    <t>利用しない
(Disabled)</t>
    <phoneticPr fontId="97"/>
  </si>
  <si>
    <t>ホワイトリストURL
(Whitelisted URLs)</t>
    <phoneticPr fontId="97"/>
  </si>
  <si>
    <t>URL</t>
    <phoneticPr fontId="97"/>
  </si>
  <si>
    <t>コメント</t>
    <phoneticPr fontId="97"/>
  </si>
  <si>
    <t>ポリシー番号 1</t>
    <phoneticPr fontId="97"/>
  </si>
  <si>
    <t>マルウェア検知を利用する場合のみ記載可能</t>
    <rPh sb="5" eb="7">
      <t>ケンチ</t>
    </rPh>
    <rPh sb="8" eb="10">
      <t>リヨウ</t>
    </rPh>
    <rPh sb="12" eb="14">
      <t>バアイ</t>
    </rPh>
    <rPh sb="16" eb="18">
      <t>キサイ</t>
    </rPh>
    <rPh sb="18" eb="20">
      <t>カノウ</t>
    </rPh>
    <phoneticPr fontId="97"/>
  </si>
  <si>
    <t>ポリシー番号 2</t>
    <phoneticPr fontId="97"/>
  </si>
  <si>
    <t>ポリシー番号 3</t>
    <phoneticPr fontId="97"/>
  </si>
  <si>
    <t>ポリシー番号 4</t>
    <phoneticPr fontId="97"/>
  </si>
  <si>
    <t>ポリシー番号 5</t>
    <phoneticPr fontId="97"/>
  </si>
  <si>
    <t>＊5個以上は、行を追加して下さい</t>
    <rPh sb="7" eb="8">
      <t>ギョウ</t>
    </rPh>
    <phoneticPr fontId="97"/>
  </si>
  <si>
    <t>ID</t>
  </si>
  <si>
    <t>コメント</t>
  </si>
  <si>
    <t>ID番号 1</t>
  </si>
  <si>
    <t>ID番号 2</t>
  </si>
  <si>
    <t>ID番号 3</t>
  </si>
  <si>
    <t>ID番号 4</t>
  </si>
  <si>
    <t>ID番号 5</t>
  </si>
  <si>
    <t>中
(Balanced)</t>
    <rPh sb="0" eb="1">
      <t>ナカ</t>
    </rPh>
    <phoneticPr fontId="97"/>
  </si>
  <si>
    <t>カテゴリフィルタリング(Content filtering - Category filtering)</t>
    <phoneticPr fontId="97"/>
  </si>
  <si>
    <t>No</t>
  </si>
  <si>
    <t>カテゴリ名</t>
    <rPh sb="4" eb="5">
      <t>メイ</t>
    </rPh>
    <phoneticPr fontId="9"/>
  </si>
  <si>
    <t>日本語カテゴリ名</t>
    <rPh sb="0" eb="3">
      <t>ニホンゴ</t>
    </rPh>
    <rPh sb="7" eb="8">
      <t>メイ</t>
    </rPh>
    <phoneticPr fontId="9"/>
  </si>
  <si>
    <t>説明</t>
    <rPh sb="0" eb="2">
      <t>セツメイ</t>
    </rPh>
    <phoneticPr fontId="9"/>
  </si>
  <si>
    <t>中絶権擁護派や中絶合法化反対のサイトを含む、主な目的がユーザに妊娠中絶について情報を与えるサイト、その特定見解を表現するサイト、中絶のサポートまたは反対のサイト。</t>
  </si>
  <si>
    <t>Abused Drugs</t>
  </si>
  <si>
    <t>薬物濫用</t>
  </si>
  <si>
    <t>ヘロイン、コカイン、その他街で取引される麻薬など、違法、不正、濫用された薬物に関して議論や救済法を提供するサイト。シンナー遊び、処方薬の不正使用、その他合法物質の濫用といった「合法麻薬」に関する情報。</t>
  </si>
  <si>
    <t>Adult and Pornography</t>
  </si>
  <si>
    <t>アダルトとポルノ</t>
  </si>
  <si>
    <t>性的または猥褻な興味を刺激する目的で、性的に露骨な材料を含むサイト。大人のおもちゃ、CD-ROM、ビデオを含むアダルト製品。本質的に性的なニュースグループやフォーラムを含むオンライングループ。エロチックな小説や性的な行為のテキスト説明。ビデオチャット、エスコートサービス、ストリップクラブを含むアダルトサービス。性的に露骨な芸術。</t>
  </si>
  <si>
    <t>Alcohol and Tobacco</t>
  </si>
  <si>
    <t>アルコールとタバコ</t>
  </si>
  <si>
    <t>アルコール飲料、タバコ製品、それに関連する用具に関する販売サポートや販売促進に関する情報を提供するサイト。</t>
  </si>
  <si>
    <t>Auctions</t>
  </si>
  <si>
    <t>オークション</t>
  </si>
  <si>
    <t>主に個人間で行われる商品の提供と買い入れをサポートするサイト。案内広告は含まない。</t>
  </si>
  <si>
    <t>Bot Nets</t>
  </si>
  <si>
    <t>ボットネット</t>
  </si>
  <si>
    <t>ネットワーク攻撃が実行されるボットネットワークの一部であると確認されたURLで、通常IPアドレス。攻撃はスパムメール、DoS、SQLインジェクション、プロキシハイジャック、その他の不要な通信が含まれます。</t>
  </si>
  <si>
    <t>Cheating (Academic)</t>
  </si>
  <si>
    <t>カンニング</t>
  </si>
  <si>
    <t>カンニングに関するサイト、または無料の作文、試験のコピー、盗作を含む素材を含むサイト。</t>
  </si>
  <si>
    <t>Computer and Internet Info</t>
  </si>
  <si>
    <t>コンピュータとインターネット情報</t>
  </si>
  <si>
    <t>一般的なコンピュータやインターネットサイト、技術情報に関するサイト。</t>
  </si>
  <si>
    <t>Computer and Internet Security</t>
  </si>
  <si>
    <t>コンピュータおよびインターネットセキュリティ</t>
  </si>
  <si>
    <t>コンピュータまたはインターネットセキュリティサイト、セキュリティ討議グループに関するサイト。</t>
  </si>
  <si>
    <t>Confirmed SPAM Sources</t>
  </si>
  <si>
    <t>確認済みスパム送信元</t>
  </si>
  <si>
    <t>スパムメールの送信元であるサイト（通常IPアドレス）。</t>
  </si>
  <si>
    <t>Content Delivery Networks</t>
  </si>
  <si>
    <t>コンテンツ配信ネットワーク</t>
  </si>
  <si>
    <t>主な目的が画像、リンク、ビデオ、テキストといった第三者のコンテンツを配信するサイト。</t>
  </si>
  <si>
    <t>Cult and Occult</t>
  </si>
  <si>
    <t>カルトとオカルト</t>
  </si>
  <si>
    <t>呪文、呪い、魔法の力、悪魔、超自然的な存在を用いることにより、実在の出来事に作用するか影響する手法、手法の指導、その他情報を与えるか助長するサイト。魔術崇拝や魔法のような他の信仰を記載したサイトを含む。</t>
  </si>
  <si>
    <t>Dating</t>
  </si>
  <si>
    <t>出会い系</t>
  </si>
  <si>
    <t>個人的関係を確立することを中心とする出会い系サイト。</t>
  </si>
  <si>
    <t>Dynamically Generated Content</t>
  </si>
  <si>
    <t>動的生成コンテンツ</t>
  </si>
  <si>
    <t>エンドユーザのブラウザから情報（通常cookie）を読み込み、その情報を基にコンテンツを生成するサイト。</t>
  </si>
  <si>
    <t>Educational Institutions</t>
  </si>
  <si>
    <t>教育機関</t>
  </si>
  <si>
    <t>保育園、幼稚園、小学校、中学校、高校教育のコンテンツや情報を含むサイト、大学のウェブサイト。</t>
  </si>
  <si>
    <t>Entertainment and Arts</t>
  </si>
  <si>
    <t>娯楽と芸術</t>
  </si>
  <si>
    <t>映画、ビデオ、テレビ、音楽およびプログラミング・ガイド、本、コミック、映画、劇場、ギャラリー、アーティスト、娯楽の批評に関する情報を与えるか助長するサイト。芸術公演（演劇、演芸、オペラ、シンフォニーなど）。博物館、ギャラリー、アーティストサイト（彫刻、写真撮影など）。タレントや有名人に関するサイトを含む。</t>
  </si>
  <si>
    <t>Fashion and Beauty</t>
  </si>
  <si>
    <t>ファッションと美容</t>
  </si>
  <si>
    <t>オンラインのファッションやグラマー雑誌、美容と化粧品。</t>
  </si>
  <si>
    <t>Financial Services</t>
  </si>
  <si>
    <t>金融サービス</t>
  </si>
  <si>
    <t>銀行業務サービス（オンラインまたはオフライン）やローンなどその他金融情報。会計、保険数理士、銀行、抵当、一般の保険会社を含む。市場情報、仲介、取引サービスを提供するサイトは含まない。</t>
  </si>
  <si>
    <t>Gambling</t>
  </si>
  <si>
    <t>ギャンブル</t>
  </si>
  <si>
    <t>実在または仮想の金銭を使うオンラインギャンブルや宝くじのウェブサイト。掛け金の預け入れ、宝くじの参加、賭博、ナンバーくじ参加の情報やアドバイス。仮想カジノ、オフショア・ギャンブル投機、スポーツ賭博。高額の懸賞金を提供するか、本質的な賭博を要求する仮想スポーツや空想リーグ。現地でギャンブルが行えないホテルやリゾートのサイトは、「旅行」または「現地情報」に分類される。</t>
  </si>
  <si>
    <t>Games</t>
  </si>
  <si>
    <t>ゲーム</t>
  </si>
  <si>
    <t>ゲームのプレーまたはダウンロード、テレビゲーム、コンピュータゲーム、電子ゲーム、ヒント、ゲームのアドバイスや改造コードを得る方法に関する情報やサポートを提供するサイト。ゲーム専門の雑誌や、ボードゲーム販売に特化したサイトを含む。</t>
  </si>
  <si>
    <t>Government</t>
  </si>
  <si>
    <t>政治</t>
  </si>
  <si>
    <t>政治、政治機関、課税や救急サービスといった政治サービスに関する情報を提供するサイトや後援サイト。各省庁の法律を議論、説明するサイトを含む。市町村、郡、州、国家政府、国際的政府機関のサイトを含む。</t>
  </si>
  <si>
    <t>Gross</t>
  </si>
  <si>
    <t>嫌悪</t>
  </si>
  <si>
    <t>嘔吐物やその他身体機能、血まみれの衣類などを含むサイト。</t>
  </si>
  <si>
    <t>Hacking</t>
  </si>
  <si>
    <t>ハッキング</t>
  </si>
  <si>
    <t>ハッキング、通信機器やソフトウェアへの違法または疑わしいアクセスや使用に関する情報を提供するサイト。検知または正規ライセンス料金を避けてコンピュータ装置、プログラム、データ、ウェブサイトにアクセスすることを議論するサイト。</t>
  </si>
  <si>
    <t>Hate and Racism</t>
  </si>
  <si>
    <t>憎悪と人種差別</t>
  </si>
  <si>
    <t>ナチス、ネオナチ、クークラックスクランなどのような憎悪犯罪や人種差別のコンテンツや言葉を含むサイト。</t>
  </si>
  <si>
    <t>Health and Medicine</t>
  </si>
  <si>
    <t>健康と医療</t>
  </si>
  <si>
    <t>フィットネスや福祉といった全般的な健康。病気や健康状態に関する医学情報や参考情報。歯科、視力、その他医学関連サイト。一般的な精神医学や精神的な幸福。病院、医療保険。随意選択手術や美容手術を含む医学技法。</t>
  </si>
  <si>
    <t>Home and Garden</t>
  </si>
  <si>
    <t>住まいと庭</t>
  </si>
  <si>
    <t>メンテナンス、ホームセキュリティ、装飾、料理、家庭用エレクトロニクス、デザイン、その他を含む住まいに関する論点をカバーしているサイト。</t>
  </si>
  <si>
    <t>Hunting and Fishing</t>
  </si>
  <si>
    <t>ハンティングとフィッシング</t>
  </si>
  <si>
    <t>スポーツハンティング、銃クラブ、釣りサイト。</t>
  </si>
  <si>
    <t>Illegal</t>
  </si>
  <si>
    <t>違法</t>
  </si>
  <si>
    <t>犯罪活動、捕まらないようにする方法、著作権や知的財産権の侵害等に関するサイト。</t>
  </si>
  <si>
    <t>Image and Video Search</t>
  </si>
  <si>
    <t>画像と動画検索</t>
  </si>
  <si>
    <t>写真や画像検索のリソースを提供するサイト、オンライン・フォトアルバム、デジタル写真交換、画像ホスティングのリソースを提供するサイト。</t>
  </si>
  <si>
    <t>Individual Stock Advice and Tools</t>
  </si>
  <si>
    <t>個人向け株式情報とツール</t>
  </si>
  <si>
    <t>証券取引、投資資産（オンラインまたはオフライン）の管理を提供または広告するサイト。金融投資戦略、相場、ニュースを提供するサイトを含む。</t>
  </si>
  <si>
    <t>Internet Communications</t>
  </si>
  <si>
    <t>インターネット通信</t>
  </si>
  <si>
    <t>インスタントメッセージング、インターネット電話クライアント、VoIPクライアント、VoIPサービスを含むサイト。</t>
  </si>
  <si>
    <t>Internet Portals</t>
  </si>
  <si>
    <t>ポータルサイト</t>
  </si>
  <si>
    <t>広くインターネットコンテンツを集積したウェブサイト。msnやyahooのように、通常ある分野のウェブサイトに興味を持ったエンドユーザの最初のアクセスページとして用いられる。アダルトサイトは含まない。</t>
  </si>
  <si>
    <t>Job Search</t>
  </si>
  <si>
    <t>職探し</t>
  </si>
  <si>
    <t>職探し支援、見込みの雇用主や従業員を探している雇用者を検索するツールを提供するサイト。</t>
  </si>
  <si>
    <t>Keyloggers and Monitoring</t>
  </si>
  <si>
    <t>キーロガーとモニタリング</t>
  </si>
  <si>
    <t>ユーザのキー・ストローク追跡やウェブ閲覧傾向をモニタするソフトウェアエージェントの使用法を提供するか議論するサイト。</t>
  </si>
  <si>
    <t>Kids</t>
  </si>
  <si>
    <t>子供向け</t>
  </si>
  <si>
    <t>子供や10代向けに特化して構成されたサイト。</t>
  </si>
  <si>
    <t>Legal</t>
  </si>
  <si>
    <t>法律</t>
  </si>
  <si>
    <t>法律事務所のサイトを含む、法律ウェブサイトと法律問題を議論または分析するサイト。</t>
  </si>
  <si>
    <t>Local Information</t>
  </si>
  <si>
    <t>現地情報</t>
  </si>
  <si>
    <t>レストラン、地域／地方情報、その土地の観光地や各種施設を含むシティ・ガイドおよび旅行者のための情報。</t>
  </si>
  <si>
    <t>Malware Sites</t>
  </si>
  <si>
    <t>マルウェアサイト</t>
  </si>
  <si>
    <t>実行可能ファイル、スクリプト、ウイルスを含むマルウェアを感染させるサイト。</t>
  </si>
  <si>
    <t>Marijuana</t>
  </si>
  <si>
    <t>マリファナ</t>
  </si>
  <si>
    <t>マリファナの使用、栽培、歴史、文化に関するサイト。</t>
  </si>
  <si>
    <t>Military</t>
  </si>
  <si>
    <t>軍事</t>
  </si>
  <si>
    <t>軍事戦略サイトや軍の歴史サイトのような、軍の話題を議論するサイトを含む、軍部や軍隊について情報を与えるか助長するサイト。</t>
  </si>
  <si>
    <t>Motor Vehicles</t>
  </si>
  <si>
    <t>モータービークル</t>
  </si>
  <si>
    <t>自動車批評、車両購買、販売情報、部品カタログ。オートバイ、ボート、クルマ、トラック、RVを含む車両の自動取引、写真、議論。車両改造、修理、カスタマイズに関する雑誌。オンラインの自動車ファンクラブ。</t>
  </si>
  <si>
    <t>Music</t>
  </si>
  <si>
    <t>音楽</t>
  </si>
  <si>
    <t>音楽を販売するサイトを含む、ダウンロード用音楽配信サイト。</t>
  </si>
  <si>
    <t>News and Media</t>
  </si>
  <si>
    <t>ニュースとメディア</t>
  </si>
  <si>
    <t>主に情報を報道するか、現在の出来事の解説やその日の最新号を含むサイト。ラジオ局や雑誌を含む。オンライン新聞、ヘッドライン・ニュースサイト、ニュースワイヤ・サービス、カスタマイズされたニュースサービス、天気サイト。</t>
  </si>
  <si>
    <t>Nudity</t>
  </si>
  <si>
    <t>裸体</t>
  </si>
  <si>
    <t>人間の裸体やセミヌードの描写を含むサイト。これら描画は性的な意図や意味がある必要はなく、芸術的性質のヌード絵画や写真ギャラリーを載せたサイトを含むことがある。個人のヌード写真を含むヌーディストやヌーディストサイトを含む。</t>
  </si>
  <si>
    <t>Online Greeting cards</t>
  </si>
  <si>
    <t>オンライン・グリーティングカード</t>
  </si>
  <si>
    <t>オンライン・グリーティングカードのサイト。</t>
  </si>
  <si>
    <t>Open HTTP Proxies</t>
  </si>
  <si>
    <t>オープンHTTPプロキシ</t>
  </si>
  <si>
    <t>HTTPプロキシとして使用可能なサイト（通常IPアドレス）。</t>
  </si>
  <si>
    <t>Parked Domains</t>
  </si>
  <si>
    <t>パークドメイン</t>
  </si>
  <si>
    <t>動作中ではないが、ウェブホストが応答するドメイン。広告ネットワークからクリック課金を使っているドメインのトラフィックを換金したり、ドメイン名を売ることで利益を得る「不法占拠者」によって占有されたりするドメインを含む。コンテンツのないサイト、休止アカウントのサイト、「工事中」のサイト、フォルダやディレクトリ・リストのみを表示するサイトを含む。</t>
  </si>
  <si>
    <t>Pay to Surf</t>
  </si>
  <si>
    <t>懸賞サイト</t>
  </si>
  <si>
    <t>特定のリンク、メール、ウェブページをクリックするか閲覧することで現金や賞品をユーザに支払うサイト。</t>
  </si>
  <si>
    <t>Peer to Peer</t>
  </si>
  <si>
    <t>ピアツーピア</t>
  </si>
  <si>
    <t>ピアツーピア（P2P）クライアントがダウンロードできるか、ピアツーピアのコンテンツがホスティングされたサイト。</t>
  </si>
  <si>
    <t>Personal Storage</t>
  </si>
  <si>
    <t>個人用ストレージ</t>
  </si>
  <si>
    <t>ドキュメント、写真、その他個人情報を含む個人用オンラインストレージを提供するサイト。</t>
  </si>
  <si>
    <t>Personal sites and Blogs</t>
  </si>
  <si>
    <t>個人サイトとブログ</t>
  </si>
  <si>
    <t>ブログといった個人またはグループにより投稿される個人のウェブサイト。いくつかのコンテンツは大人向けのものがありえる。</t>
  </si>
  <si>
    <t>Philosophy and Political Advocacy</t>
  </si>
  <si>
    <t>哲学と政策支援</t>
  </si>
  <si>
    <t>哲学と政策支援を議論、推奨するサイト。</t>
  </si>
  <si>
    <t>Phishing and Other Frauds</t>
  </si>
  <si>
    <t>フィッシングとその他詐欺</t>
  </si>
  <si>
    <t>多くの場合ユーザから個人情報を収集するための、フィッシング、ファーミング、その他の正規サイトにみせかけたサイト。このようなサイトは非常に短期間しか使われず、URLは長く存在しない。</t>
  </si>
  <si>
    <t>Proxy Avoidance and Anonymizers</t>
  </si>
  <si>
    <t>プロキシ回避と匿名プロキシ</t>
  </si>
  <si>
    <t>プロキシサーバ機能をバイパスする方法、URLフィルタやプロキシサーバを回避する手段でURLにアクセスする方法に関する情報を提供するサイト。フィルタリングを回避するウェブベースの変換サイト。ウェブページやウェブサイトの古いバージョンを保存するウェブ・アーカイブサイト。</t>
  </si>
  <si>
    <t>Questionable</t>
  </si>
  <si>
    <t>疑わしいサイト</t>
  </si>
  <si>
    <t>人や資産に対する物理的な危害、あるいはその擁護者を表す、またはそのような危害を生じる方法について指示するサイト。その擁護者に敵意または攻撃性を表すサイト、または人種、宗教、性、国籍、種族的出身、その他特徴に基づき個人やグループを中傷するサイトを含む。盗用目的の期末レポートや読書感想文といった学究的なコンテンツの購入を助長するサイトを含む。犯罪や犯罪行為を助長するサイトを含む。ユーザによる投資や参加で簡単にお金が増えると約束する「一攫千金」サイトを含む。</t>
  </si>
  <si>
    <t>Real Estate</t>
  </si>
  <si>
    <t>不動産</t>
  </si>
  <si>
    <t>不動産や所有権の賃貸または売買に関する情報を提供するサイト。家を売買する情報。不動産仲介業者、賃貸またはリロケーションサービス、家の修繕に関するサイト。</t>
  </si>
  <si>
    <t>Recreation and Hobbies</t>
  </si>
  <si>
    <t>レクリエーションと趣味</t>
  </si>
  <si>
    <t>縫物、飛行機プラモデルといった、娯楽的な趣味。ハイキング、キャンプ、ロッククライミングといった屋外レクリエーション活動、特定の芸術、工芸、技術を中心とした情報や流行。特定の趣味やレクリエーション活動に関するオンライン出版物、趣味専門のオンラインのクラブ、協会、フォーラム。従来のボードゲーム、カードゲーム、非オンラインゲームやそれらのファン。品種に特化したサイト、トレーニング、ショー、愛護協会を含む動物やペット関連サイト。</t>
  </si>
  <si>
    <t>Reference and Research</t>
  </si>
  <si>
    <t>参考と調査</t>
  </si>
  <si>
    <t>オンライン辞書、地図、国勢調査、年間、図書館目録、系譜に関連するサイトや科学的な情報を含む個人的、専門的、教育的な参考文献を含むサイト。</t>
  </si>
  <si>
    <t>Religion</t>
  </si>
  <si>
    <t>宗教</t>
  </si>
  <si>
    <t>伝統宗教、新興宗教、教会やユダヤ教会のほか礼拝所といった準宗教的な内容の情報を与えるか助長するサイト。魔術崇拝、魔法（カルト、オカルト）といった代替宗教や、無神論者哲学（政治、活動家のグループ）を含むサイトは含まない。</t>
  </si>
  <si>
    <t>SPAM URLs</t>
  </si>
  <si>
    <t>スパムURL</t>
  </si>
  <si>
    <t>スパムが含まれるURL。</t>
  </si>
  <si>
    <t>Search Engines</t>
  </si>
  <si>
    <t>サーチエンジン</t>
  </si>
  <si>
    <t>ユーザがキーワード、画像、フレーズを含む方法で検索が行えるウェブサイト。</t>
  </si>
  <si>
    <t>Sex Education</t>
  </si>
  <si>
    <t>性教育</t>
  </si>
  <si>
    <t>生殖、性的発育、安全な性行為慣行、性的関心、避妊に関する情報（写実的なものも含む）を提供するサイト。性欲増進に使用される製品、より良いセックスに関する情報を提供するサイトを含む。避妊具の適正使用を推奨する、または性行為感染症を議論する、テキストまたは画像によるサイト。</t>
  </si>
  <si>
    <t>Shareware and Freeware</t>
  </si>
  <si>
    <t>シェアウェアとフリーウェア</t>
  </si>
  <si>
    <t>オープンソース・ソフトウェアを含む無料、または試験用や開発援助寄与を求めるために無料である、ソフトウェアのダウンロードを提供するサイト。</t>
  </si>
  <si>
    <t>Shopping</t>
  </si>
  <si>
    <t>ショッピング</t>
  </si>
  <si>
    <t>デパート、小売店、会社のカタログ、オンラインで消費者や企業がショッピングできるその他サイト。主に商品やサービスを得る手段を与えるか、抗告するサイト。</t>
  </si>
  <si>
    <t>Social Networking</t>
  </si>
  <si>
    <t>ソーシャルネットワーキング</t>
  </si>
  <si>
    <t>ユーザが互いに交流しあうユーザコミュニティのある、メッセージや画像の投稿、その他コミュニケーションを行うソーシャルネットワーキングサイト。これらサイトは以前は「個人サイトとブログ」の一部だったが、差別化とより詳細なポリシー提供のため新しいカテゴリへ移動された。</t>
  </si>
  <si>
    <t>Society</t>
  </si>
  <si>
    <t>社会</t>
  </si>
  <si>
    <t>大衆の中で特定のグループに関連する様々な話題を扱うウェブサイト。これらは通常、社会のある層に、何かしらの「特定の関心事」の分野を示し、ポリシー上良性であると考えられ、他カテゴリには包括されない。</t>
  </si>
  <si>
    <t>Sports</t>
  </si>
  <si>
    <t>スポーツ</t>
  </si>
  <si>
    <t>チームや大会のウェブサイト、国際、国内、大学、プロフェッショナルのスコア、スケジュール、スポーツ関連のオンライン雑誌、会報、コンピュータスポーツ。</t>
  </si>
  <si>
    <t>Spyware and Adware</t>
  </si>
  <si>
    <t>スパイウェアとアドウェア</t>
  </si>
  <si>
    <t>スパイウェアやマルウェアに関連するサイト。エンドユーザや組織に公表されていない、明確な同意のない、広告配信の情報収集、トラッキング、実行に関する情報を提供または促進するサイト。同意なしでアドウェアやスパイウェアをエンドユーザのコンピュータに配信するサイト。</t>
  </si>
  <si>
    <t>Streaming Media</t>
  </si>
  <si>
    <t>ストリーミングメディア</t>
  </si>
  <si>
    <t>音楽やビデオを各種フォーマットで販売、配信、ストリーミングを行うサイト。これらのダウンロードやビューワーを提供するサイトを含む。公開されないパーソナルウェブカメラや観光地や交通のリアルタイム・ビューを含むサイト。</t>
  </si>
  <si>
    <t>Swimsuits &amp; Intimate Apparel</t>
  </si>
  <si>
    <t>水着と下着</t>
  </si>
  <si>
    <t>水着や下着、その他きわどい衣服の画像を含むか販売を提供するサイト。</t>
  </si>
  <si>
    <t>Training and Tools</t>
  </si>
  <si>
    <t>トレーニングとツール</t>
  </si>
  <si>
    <t>オンライントレーニング、職業訓練、ソフトウェアトレーニング、技術トレーニング、教師情報（レッスンプランなど）を含む通信教育と職業学校に関するサイト。</t>
  </si>
  <si>
    <t>Translation</t>
  </si>
  <si>
    <t>翻訳サイト</t>
  </si>
  <si>
    <t>ユーザが他言語のURLページを閲覧できるURLおよび言語変換サイト。これらのサイトは、対象ページのコンテンツが翻訳URLの文脈範囲で表示されるので、ユーザをフィルタリングから回避させることができる。これらサイトは以前、「プロキシ回避と匿名プロキシ」の一部であったが、差別化とより詳細なポリシー提供のため新しいカテゴリへ移動された。</t>
  </si>
  <si>
    <t>Travel</t>
  </si>
  <si>
    <t>旅行</t>
  </si>
  <si>
    <t>航空会社、フライト予約代理店。旅行予約の検索や実施、車両レンタル、旅行先の説明、ホテルやカジノのプロモーションを含む、旅行計画に関する販売促進や機会提供するサイト。レンタカー会社。</t>
  </si>
  <si>
    <t>Unconfirmed SPAM Sources</t>
  </si>
  <si>
    <t>未確認スパム送信元</t>
  </si>
  <si>
    <t>スパムの送信元と思われるサイト（通常IPアドレス）。</t>
  </si>
  <si>
    <t>Violence</t>
  </si>
  <si>
    <t>暴力</t>
  </si>
  <si>
    <t>ゲームやコミックの暴力や自殺を含む、暴力の擁護、描写、方法に関するサイト。</t>
  </si>
  <si>
    <t>Weapons</t>
  </si>
  <si>
    <t>武器</t>
  </si>
  <si>
    <t>銃、ナイフ、格闘技用具のような武器を販売、批評、説明、またはそれらの作成、使用、アクセサリー、改造に関する情報を与えるサイト。</t>
  </si>
  <si>
    <t>Web Advertisements</t>
  </si>
  <si>
    <t>ウェブ広告</t>
  </si>
  <si>
    <t>オンライン広告やバナーを提供するサイト。</t>
  </si>
  <si>
    <t>Web Hosting</t>
  </si>
  <si>
    <t>ウェブホスティング</t>
  </si>
  <si>
    <t>クライアントにウェブホスティングサービスを提供するサイト。</t>
  </si>
  <si>
    <t>Web based email</t>
  </si>
  <si>
    <t>ウェブメール</t>
  </si>
  <si>
    <t>ウェブベースのEメールクライアントを提供するサイト。</t>
  </si>
  <si>
    <t>Content filtering - Category</t>
  </si>
  <si>
    <t>Content filtering - Category</t>
    <phoneticPr fontId="102"/>
  </si>
  <si>
    <t>変更対象</t>
    <rPh sb="0" eb="2">
      <t>ヘンコウ</t>
    </rPh>
    <rPh sb="2" eb="4">
      <t>タイショウ</t>
    </rPh>
    <phoneticPr fontId="9"/>
  </si>
  <si>
    <t>URLブロッキング(Content filtering - URL blocking)</t>
    <phoneticPr fontId="97"/>
  </si>
  <si>
    <t>URLブロッキングをする場合は、ブロック（ブラックリスト）するURL　もしくは　許可（ホワイトリスト）するURLを記入して下さい</t>
    <rPh sb="12" eb="14">
      <t>バアイ</t>
    </rPh>
    <rPh sb="40" eb="42">
      <t>キョカ</t>
    </rPh>
    <rPh sb="57" eb="59">
      <t>キニュウ</t>
    </rPh>
    <rPh sb="61" eb="62">
      <t>クダ</t>
    </rPh>
    <phoneticPr fontId="9"/>
  </si>
  <si>
    <t>Content filtering -URL blocking</t>
    <phoneticPr fontId="102"/>
  </si>
  <si>
    <t>Content filtering -URL blocking</t>
    <phoneticPr fontId="102"/>
  </si>
  <si>
    <t>※複数拠点でクライアントVPNを使用する場合には、他拠点とサブネットが重複しないように注意してください。</t>
    <rPh sb="1" eb="3">
      <t>フクスウ</t>
    </rPh>
    <rPh sb="3" eb="5">
      <t>キョテン</t>
    </rPh>
    <rPh sb="16" eb="18">
      <t>シヨウ</t>
    </rPh>
    <rPh sb="20" eb="22">
      <t>バアイ</t>
    </rPh>
    <rPh sb="25" eb="26">
      <t>タ</t>
    </rPh>
    <rPh sb="26" eb="28">
      <t>キョテン</t>
    </rPh>
    <rPh sb="35" eb="37">
      <t>ジュウフク</t>
    </rPh>
    <rPh sb="43" eb="45">
      <t>チュウイ</t>
    </rPh>
    <phoneticPr fontId="9"/>
  </si>
  <si>
    <t>□</t>
    <phoneticPr fontId="102"/>
  </si>
  <si>
    <t>反映する</t>
    <rPh sb="0" eb="2">
      <t>ハンエイ</t>
    </rPh>
    <phoneticPr fontId="97"/>
  </si>
  <si>
    <t>反映しない</t>
    <rPh sb="0" eb="2">
      <t>ハンエイ</t>
    </rPh>
    <phoneticPr fontId="97"/>
  </si>
  <si>
    <t>ホワイトリストURL
(Whitelisted URLs)</t>
    <phoneticPr fontId="102"/>
  </si>
  <si>
    <t>ブラックリストURL
(Blacklisted URLs)</t>
    <phoneticPr fontId="97"/>
  </si>
  <si>
    <t>ポリシー番号 1</t>
    <phoneticPr fontId="97"/>
  </si>
  <si>
    <t>ポリシー番号 1</t>
    <phoneticPr fontId="102"/>
  </si>
  <si>
    <t>ポリシー番号 2</t>
    <phoneticPr fontId="102"/>
  </si>
  <si>
    <t>ポリシー番号 3</t>
    <phoneticPr fontId="102"/>
  </si>
  <si>
    <t>ポリシー番号 4</t>
    <phoneticPr fontId="102"/>
  </si>
  <si>
    <t>ポリシー番号 5</t>
    <phoneticPr fontId="102"/>
  </si>
  <si>
    <t>ホワイトリストURLを
Security filteringにも反映</t>
    <rPh sb="32" eb="34">
      <t>ハンエイ</t>
    </rPh>
    <phoneticPr fontId="9"/>
  </si>
  <si>
    <t>www.example.comで設定すると、サイト全体が適用されます。www.example.com/a/で設定すると、a以下のみが適用されます。</t>
    <rPh sb="16" eb="18">
      <t>セッテイ</t>
    </rPh>
    <rPh sb="25" eb="27">
      <t>ゼンタイ</t>
    </rPh>
    <rPh sb="28" eb="30">
      <t>テキヨウ</t>
    </rPh>
    <rPh sb="54" eb="56">
      <t>セッテイ</t>
    </rPh>
    <rPh sb="61" eb="63">
      <t>イカ</t>
    </rPh>
    <rPh sb="66" eb="68">
      <t>テキヨウ</t>
    </rPh>
    <phoneticPr fontId="102"/>
  </si>
  <si>
    <t>www.example.comで設定すると、サイト全体が適用されます。www.example.com/a/で設定すると、a以下のみが適用されます。</t>
    <phoneticPr fontId="102"/>
  </si>
  <si>
    <t>www.example.comで設定すると、サイト全体が適用されます。www.example.com/a/で設定すると、a以下のみが適用されます。</t>
    <phoneticPr fontId="102"/>
  </si>
  <si>
    <t>静的ルーティング
(Static Routes)</t>
    <phoneticPr fontId="77"/>
  </si>
  <si>
    <t>手動設定
(enabled)</t>
    <phoneticPr fontId="77"/>
  </si>
  <si>
    <t>使用する
(Add Static Route-Enabled-Yes)</t>
    <phoneticPr fontId="77"/>
  </si>
  <si>
    <t>静的ルーティング - 手動設定 で　使用する(Add Static Route-Enabled-Yes)を選択した場合、以下表も記載願います</t>
  </si>
  <si>
    <t>選択式。
設定する値のチェックボックスを■にして下さい</t>
  </si>
  <si>
    <t>利用帯域選択
(Band selection)</t>
    <rPh sb="0" eb="2">
      <t>リヨウ</t>
    </rPh>
    <rPh sb="2" eb="4">
      <t>タイイキ</t>
    </rPh>
    <rPh sb="4" eb="6">
      <t>センタク</t>
    </rPh>
    <phoneticPr fontId="97"/>
  </si>
  <si>
    <t>5GHｚ優先
(Dual band operation with band steering)</t>
    <rPh sb="4" eb="6">
      <t>ユウセン</t>
    </rPh>
    <phoneticPr fontId="97"/>
  </si>
  <si>
    <t>　</t>
    <phoneticPr fontId="97"/>
  </si>
  <si>
    <t>WPA 2 Enterprise with
Meraki Authentication</t>
    <phoneticPr fontId="97"/>
  </si>
  <si>
    <t>選択式。
設定する値のチェックボックスを■にして下さい</t>
    <phoneticPr fontId="97"/>
  </si>
  <si>
    <t>Dual band operation(2.4GHz and 5GHz)</t>
    <phoneticPr fontId="97"/>
  </si>
  <si>
    <t>5GHz band only</t>
    <phoneticPr fontId="97"/>
  </si>
  <si>
    <t>SSID4</t>
    <phoneticPr fontId="97"/>
  </si>
  <si>
    <t>SSID3</t>
    <phoneticPr fontId="97"/>
  </si>
  <si>
    <t>SSID1</t>
    <phoneticPr fontId="97"/>
  </si>
  <si>
    <t>選択式。
設定する値のチェックボックスを■にして下さい</t>
    <phoneticPr fontId="102"/>
  </si>
  <si>
    <t>※WPA2 PSK選択時のみ
選択式。
設定する値のチェックボックスを■にして下さい</t>
  </si>
  <si>
    <t>※WPA2 PSK選択時のみ
選択式。
設定する値のチェックボックスを■にして下さい</t>
    <phoneticPr fontId="102"/>
  </si>
  <si>
    <t>補足</t>
    <rPh sb="0" eb="2">
      <t>ホソク</t>
    </rPh>
    <phoneticPr fontId="102"/>
  </si>
  <si>
    <t>補足</t>
    <rPh sb="0" eb="2">
      <t>ホソク</t>
    </rPh>
    <phoneticPr fontId="97"/>
  </si>
  <si>
    <t>VPNの接続形態</t>
    <phoneticPr fontId="97"/>
  </si>
  <si>
    <t>フルメッシュ
(Full-Mesh)</t>
    <phoneticPr fontId="97"/>
  </si>
  <si>
    <t>ハブ＆スポーク
(Hub &amp; Spoke)</t>
    <phoneticPr fontId="97"/>
  </si>
  <si>
    <t>選択式。
設定する値のチェックボックスを■にして下さい</t>
    <phoneticPr fontId="97"/>
  </si>
  <si>
    <t>拠点のタイプ</t>
    <phoneticPr fontId="97"/>
  </si>
  <si>
    <t>ハブ
(Hub)</t>
    <phoneticPr fontId="97"/>
  </si>
  <si>
    <t>スポーク
(Spoke)</t>
    <phoneticPr fontId="97"/>
  </si>
  <si>
    <t>ハブ拠点の
契約ID</t>
    <rPh sb="2" eb="4">
      <t>キョテン</t>
    </rPh>
    <rPh sb="6" eb="8">
      <t>ケイヤク</t>
    </rPh>
    <phoneticPr fontId="97"/>
  </si>
  <si>
    <t>NATトラバーサルの設定</t>
    <phoneticPr fontId="97"/>
  </si>
  <si>
    <t>推奨設定値</t>
    <phoneticPr fontId="97"/>
  </si>
  <si>
    <t>補足</t>
    <phoneticPr fontId="97"/>
  </si>
  <si>
    <t>動作モード
(NAT traversal)</t>
    <phoneticPr fontId="97"/>
  </si>
  <si>
    <t>自動
(Automatic)</t>
    <rPh sb="0" eb="2">
      <t>ジドウ</t>
    </rPh>
    <phoneticPr fontId="97"/>
  </si>
  <si>
    <t xml:space="preserve">ポートフォワーディング
(Manual:Port Fowarding) </t>
    <phoneticPr fontId="97"/>
  </si>
  <si>
    <t>マニュアル設定：公開側IPアドレス
(Public IP &amp; port)</t>
    <phoneticPr fontId="97"/>
  </si>
  <si>
    <t>お客様固有値</t>
    <rPh sb="1" eb="3">
      <t>キャクサマ</t>
    </rPh>
    <rPh sb="3" eb="6">
      <t>コユウチ</t>
    </rPh>
    <phoneticPr fontId="97"/>
  </si>
  <si>
    <t>動作モードでポートフォワーディングを選択した場合、公開側IPアドレスを入力して下さい</t>
    <phoneticPr fontId="97"/>
  </si>
  <si>
    <t>マニュアル設定：公開側ポート番号
(Public IP &amp; port)</t>
    <phoneticPr fontId="97"/>
  </si>
  <si>
    <t>動作モードでポートフォワーディングを選択した場合、公開側ポート番号を入力して下さい</t>
    <phoneticPr fontId="97"/>
  </si>
  <si>
    <t>※拠点間ＶＰＮオプションをご契約中の場合のみ、設定変更が可能です</t>
    <rPh sb="15" eb="17">
      <t>ケイヤク</t>
    </rPh>
    <rPh sb="17" eb="18">
      <t>ナカ</t>
    </rPh>
    <rPh sb="19" eb="21">
      <t>バアイ</t>
    </rPh>
    <rPh sb="24" eb="26">
      <t>セッテイ</t>
    </rPh>
    <rPh sb="26" eb="28">
      <t>ヘンコウ</t>
    </rPh>
    <rPh sb="29" eb="31">
      <t>カノウ</t>
    </rPh>
    <phoneticPr fontId="97"/>
  </si>
  <si>
    <t>＊20個以上は行を追加してください。</t>
    <rPh sb="8" eb="9">
      <t>ギョウ</t>
    </rPh>
    <rPh sb="10" eb="12">
      <t>ツイカ</t>
    </rPh>
    <phoneticPr fontId="97"/>
  </si>
  <si>
    <t>ファイアウォールに[追加] or [削除] をしたい内容を下表に記載して下さい</t>
    <rPh sb="10" eb="12">
      <t>ツイカ</t>
    </rPh>
    <rPh sb="18" eb="20">
      <t>サクジョ</t>
    </rPh>
    <rPh sb="23" eb="24">
      <t>イライ</t>
    </rPh>
    <rPh sb="27" eb="29">
      <t>ナイヨウ</t>
    </rPh>
    <rPh sb="30" eb="32">
      <t>カヒョウ</t>
    </rPh>
    <rPh sb="33" eb="35">
      <t>キサイ</t>
    </rPh>
    <rPh sb="37" eb="38">
      <t>クダ</t>
    </rPh>
    <phoneticPr fontId="9"/>
  </si>
  <si>
    <t>変更後</t>
    <phoneticPr fontId="102"/>
  </si>
  <si>
    <t>選択式。
設定する値のチェックボックスを■にして下さい
ハブ⇒スポークにする場合は、新たにハブ拠点となる拠点の契約IDを記載してください</t>
    <rPh sb="42" eb="43">
      <t>アラ</t>
    </rPh>
    <rPh sb="52" eb="54">
      <t>キョテン</t>
    </rPh>
    <rPh sb="55" eb="57">
      <t>ケイヤク</t>
    </rPh>
    <rPh sb="56" eb="58">
      <t>ケイヤク</t>
    </rPh>
    <rPh sb="61" eb="63">
      <t>キサイ</t>
    </rPh>
    <phoneticPr fontId="97"/>
  </si>
  <si>
    <t>変更をしたい箇所のみ、チェックボックスを■(有効)にするか、 固有値を記入願います</t>
    <rPh sb="1" eb="3">
      <t>ヘンコウ</t>
    </rPh>
    <rPh sb="6" eb="8">
      <t>カショ</t>
    </rPh>
    <rPh sb="22" eb="24">
      <t>ユウコウ</t>
    </rPh>
    <rPh sb="31" eb="34">
      <t>コユウチ</t>
    </rPh>
    <rPh sb="35" eb="37">
      <t>キニュウ</t>
    </rPh>
    <rPh sb="37" eb="38">
      <t>ネガ</t>
    </rPh>
    <phoneticPr fontId="9"/>
  </si>
  <si>
    <t>スレットプロテクション　（Threat protection）</t>
    <phoneticPr fontId="97"/>
  </si>
  <si>
    <t>ホワイトリストURLを
Content filteringにも反映</t>
    <rPh sb="0" eb="33">
      <t>ハンエイ</t>
    </rPh>
    <phoneticPr fontId="9"/>
  </si>
  <si>
    <t>推奨設定値：'反映する</t>
    <rPh sb="0" eb="2">
      <t>スイショウ</t>
    </rPh>
    <rPh sb="2" eb="5">
      <t>セッテイチ</t>
    </rPh>
    <rPh sb="7" eb="9">
      <t>ハンエイ</t>
    </rPh>
    <phoneticPr fontId="97"/>
  </si>
  <si>
    <t>IDS/IPSの利用の有無
(Mode)</t>
    <rPh sb="9" eb="11">
      <t>リヨウ</t>
    </rPh>
    <rPh sb="12" eb="14">
      <t>ウム</t>
    </rPh>
    <phoneticPr fontId="9"/>
  </si>
  <si>
    <t>侵入検知
(Intrusion detection and prevention)</t>
    <phoneticPr fontId="97"/>
  </si>
  <si>
    <t>推奨設定値</t>
    <phoneticPr fontId="97"/>
  </si>
  <si>
    <t>設定値</t>
    <phoneticPr fontId="97"/>
  </si>
  <si>
    <t>補足</t>
    <phoneticPr fontId="97"/>
  </si>
  <si>
    <t>防御する
(Prevention)</t>
    <rPh sb="1" eb="3">
      <t>ボウギョ</t>
    </rPh>
    <phoneticPr fontId="97"/>
  </si>
  <si>
    <t>防御する
(Prevention)</t>
    <phoneticPr fontId="97"/>
  </si>
  <si>
    <t>検知する
(Detection)</t>
    <rPh sb="0" eb="2">
      <t>ケンチ</t>
    </rPh>
    <phoneticPr fontId="97"/>
  </si>
  <si>
    <t>利用しない
(Disable)</t>
    <rPh sb="0" eb="2">
      <t>リヨウ</t>
    </rPh>
    <phoneticPr fontId="97"/>
  </si>
  <si>
    <t>強度
(Ruleset)</t>
    <phoneticPr fontId="9"/>
  </si>
  <si>
    <t>弱
(Connectivity)</t>
    <phoneticPr fontId="97"/>
  </si>
  <si>
    <t>中
(Balanced)</t>
    <phoneticPr fontId="97"/>
  </si>
  <si>
    <t>強
(Security)</t>
    <phoneticPr fontId="97"/>
  </si>
  <si>
    <t>ホワイトリスト ID
(Whitelisted IDs)</t>
    <phoneticPr fontId="102"/>
  </si>
  <si>
    <t>http://www.brightcloud.com/tools/url-ip-lookup.php</t>
    <phoneticPr fontId="102"/>
  </si>
  <si>
    <t>　※URLがどのカテゴリに属するのかを確認する場合は、以下サイト(英文)にてご確認いただけます。</t>
    <rPh sb="11" eb="12">
      <t>ゾク</t>
    </rPh>
    <rPh sb="17" eb="19">
      <t>カクニン</t>
    </rPh>
    <rPh sb="21" eb="23">
      <t>バアイ</t>
    </rPh>
    <rPh sb="23" eb="24">
      <t>ジョウキョウ</t>
    </rPh>
    <rPh sb="26" eb="28">
      <t>イカ</t>
    </rPh>
    <rPh sb="31" eb="33">
      <t>エイブン</t>
    </rPh>
    <rPh sb="38" eb="40">
      <t>カクニン</t>
    </rPh>
    <phoneticPr fontId="9"/>
  </si>
  <si>
    <t>URL</t>
    <phoneticPr fontId="102"/>
  </si>
  <si>
    <t>＊5個以上は、行を追加して下さい
　 また、本設定はデフォルトで[Content filtering - URL blocking]にも適用いたします。
　 問題がある場合には、「ホワイトリストURLをContent filteringにも反映」の項目で、"反映しない"を選択してください</t>
    <rPh sb="8" eb="9">
      <t>ギョウ</t>
    </rPh>
    <rPh sb="23" eb="26">
      <t>ホンセッテイ</t>
    </rPh>
    <rPh sb="69" eb="71">
      <t>テキヨウ</t>
    </rPh>
    <rPh sb="80" eb="82">
      <t>モンダイ</t>
    </rPh>
    <rPh sb="85" eb="87">
      <t>バアイ</t>
    </rPh>
    <rPh sb="124" eb="126">
      <t>コウモク</t>
    </rPh>
    <rPh sb="130" eb="132">
      <t>ハンエイ</t>
    </rPh>
    <rPh sb="136" eb="138">
      <t>センタク</t>
    </rPh>
    <phoneticPr fontId="97"/>
  </si>
  <si>
    <t>＊5個以上は、行を追加して下さい
　 また、本設定はデフォルトで[Threat protection ]にも適用いたしますので、そちらへの記入は不要です
　 問題がある場合には、"反映しない"のチェックボックスを入れてください</t>
    <rPh sb="7" eb="8">
      <t>ギョウ</t>
    </rPh>
    <rPh sb="69" eb="71">
      <t>キニュウ</t>
    </rPh>
    <rPh sb="72" eb="74">
      <t>フヨウ</t>
    </rPh>
    <rPh sb="90" eb="92">
      <t>ハンエイ</t>
    </rPh>
    <phoneticPr fontId="97"/>
  </si>
  <si>
    <t>変更をしたい場合は、下表に希望の曜日と時間を記入して下さい</t>
    <rPh sb="0" eb="2">
      <t>ヘンコウ</t>
    </rPh>
    <rPh sb="6" eb="8">
      <t>バアイ</t>
    </rPh>
    <rPh sb="10" eb="12">
      <t>カヒョウ</t>
    </rPh>
    <rPh sb="13" eb="15">
      <t>キボウ</t>
    </rPh>
    <rPh sb="16" eb="18">
      <t>ヨウビ</t>
    </rPh>
    <rPh sb="19" eb="21">
      <t>ジカン</t>
    </rPh>
    <rPh sb="22" eb="24">
      <t>キニュウ</t>
    </rPh>
    <rPh sb="26" eb="27">
      <t>クダ</t>
    </rPh>
    <phoneticPr fontId="9"/>
  </si>
  <si>
    <t>Threat protection</t>
    <phoneticPr fontId="102"/>
  </si>
  <si>
    <t>Site-to-site VPN</t>
    <phoneticPr fontId="102"/>
  </si>
  <si>
    <t>Meraki 設定変更依頼シート（MX、Z1用）</t>
    <rPh sb="7" eb="9">
      <t>セッテイ</t>
    </rPh>
    <rPh sb="9" eb="11">
      <t>ヘンコウ</t>
    </rPh>
    <rPh sb="11" eb="13">
      <t>イライ</t>
    </rPh>
    <rPh sb="22" eb="23">
      <t>ヨウ</t>
    </rPh>
    <phoneticPr fontId="77"/>
  </si>
  <si>
    <t>All Email（電子メールの項目全て）</t>
    <rPh sb="16" eb="18">
      <t>コウモク</t>
    </rPh>
    <phoneticPr fontId="96"/>
  </si>
  <si>
    <t>All File sharingl（ファイル共有の項目全て）</t>
    <rPh sb="22" eb="24">
      <t>キョウユウ</t>
    </rPh>
    <phoneticPr fontId="96"/>
  </si>
  <si>
    <t>All Gamingl（ゲームの項目全て）</t>
  </si>
  <si>
    <t>All Newsl（ニュースの項目全て）</t>
  </si>
  <si>
    <t>All Online backupl（オンラインバックアップの項目全て）</t>
  </si>
  <si>
    <t>All Peer-to-peer (ピアツーピアの項目全て)</t>
    <rPh sb="25" eb="27">
      <t>コウモク</t>
    </rPh>
    <rPh sb="27" eb="28">
      <t>スベ</t>
    </rPh>
    <phoneticPr fontId="96"/>
  </si>
  <si>
    <t>All Social web &amp; photo sharingl（ソーシャルウェブ &amp; 写真共有の項目全て）</t>
  </si>
  <si>
    <t>All Software &amp; anti-virus updates（ソフトウェア &amp; アンチウイルスの項目全て）</t>
    <rPh sb="51" eb="53">
      <t>コウモク</t>
    </rPh>
    <phoneticPr fontId="96"/>
  </si>
  <si>
    <t>All Sports（スポーツの項目全て）</t>
    <rPh sb="16" eb="18">
      <t>コウモク</t>
    </rPh>
    <phoneticPr fontId="96"/>
  </si>
  <si>
    <t>All Video &amp; music（ビデオ &amp; ミュージックの項目全て）</t>
    <rPh sb="31" eb="33">
      <t>コウモク</t>
    </rPh>
    <phoneticPr fontId="96"/>
  </si>
  <si>
    <t>All VoIP &amp; video conferencing（ボイップ &amp; ビデオ会議の項目全て）</t>
    <rPh sb="43" eb="45">
      <t>コウモク</t>
    </rPh>
    <phoneticPr fontId="96"/>
  </si>
  <si>
    <t>All Web file sharing（ウェブファイル共有の項目全て）</t>
    <rPh sb="31" eb="33">
      <t>コウモク</t>
    </rPh>
    <phoneticPr fontId="96"/>
  </si>
  <si>
    <t>All Bloggingl（ブログの項目全て）</t>
    <phoneticPr fontId="102"/>
  </si>
  <si>
    <t>＊All BloggingをDenyにした場合は、Bloggingの他項目は入力有無に関わらず全て[Deny]とさせて頂きます</t>
    <rPh sb="21" eb="23">
      <t>バアイ</t>
    </rPh>
    <rPh sb="34" eb="35">
      <t>タ</t>
    </rPh>
    <rPh sb="35" eb="37">
      <t>コウモク</t>
    </rPh>
    <rPh sb="38" eb="40">
      <t>ニュウリョク</t>
    </rPh>
    <rPh sb="40" eb="42">
      <t>ウム</t>
    </rPh>
    <rPh sb="43" eb="44">
      <t>カカ</t>
    </rPh>
    <rPh sb="47" eb="48">
      <t>スベ</t>
    </rPh>
    <rPh sb="59" eb="60">
      <t>イタダ</t>
    </rPh>
    <phoneticPr fontId="90"/>
  </si>
  <si>
    <t>＊All Online backup　をDenyにする場合は、Online backupの他項目は入力有無に関わらず全て[Deny]とさせて頂きます</t>
    <rPh sb="27" eb="29">
      <t>バアイ</t>
    </rPh>
    <phoneticPr fontId="90"/>
  </si>
  <si>
    <t>□</t>
    <phoneticPr fontId="102"/>
  </si>
  <si>
    <t>許可(Allow)</t>
    <rPh sb="0" eb="2">
      <t>キョカ</t>
    </rPh>
    <phoneticPr fontId="102"/>
  </si>
  <si>
    <t>拒否(Deny)</t>
    <rPh sb="0" eb="2">
      <t>キョヒ</t>
    </rPh>
    <phoneticPr fontId="102"/>
  </si>
  <si>
    <t>推奨設定値</t>
    <rPh sb="0" eb="2">
      <t>スイショウ</t>
    </rPh>
    <rPh sb="2" eb="4">
      <t>セッテイ</t>
    </rPh>
    <rPh sb="4" eb="5">
      <t>アタイ</t>
    </rPh>
    <phoneticPr fontId="102"/>
  </si>
  <si>
    <t>推奨設定値</t>
    <rPh sb="0" eb="2">
      <t>スイショウ</t>
    </rPh>
    <rPh sb="2" eb="4">
      <t>セッテイ</t>
    </rPh>
    <rPh sb="4" eb="5">
      <t>アタイ</t>
    </rPh>
    <phoneticPr fontId="9"/>
  </si>
  <si>
    <t>＊インターネットから内部ネットワークへのポート開放設定は、別紙「MX/Z1に関するポート解放設定シート」(※)にてご依頼ください</t>
    <rPh sb="10" eb="12">
      <t>ナイブ</t>
    </rPh>
    <rPh sb="23" eb="25">
      <t>カイホウ</t>
    </rPh>
    <rPh sb="25" eb="27">
      <t>セッテイ</t>
    </rPh>
    <rPh sb="29" eb="31">
      <t>ベッシ</t>
    </rPh>
    <rPh sb="58" eb="60">
      <t>イライ</t>
    </rPh>
    <phoneticPr fontId="9"/>
  </si>
  <si>
    <t>(※)   http://itkeeper.ricoh.co.jp/isp/rns/faq.html　 よりダウンロードが可能です</t>
    <rPh sb="61" eb="63">
      <t>カノウ</t>
    </rPh>
    <phoneticPr fontId="77"/>
  </si>
  <si>
    <t>＊Wireless settings の設定は「スタンダードモデルUW、RW」のみで設定が可能です。</t>
    <rPh sb="20" eb="22">
      <t>セッテイ</t>
    </rPh>
    <rPh sb="42" eb="44">
      <t>セッテイ</t>
    </rPh>
    <rPh sb="45" eb="47">
      <t>カノウ</t>
    </rPh>
    <phoneticPr fontId="9"/>
  </si>
  <si>
    <t>コメント
(Comment)
＊ポリシーの目的
(任意となります)</t>
    <rPh sb="21" eb="23">
      <t>モクテキ</t>
    </rPh>
    <rPh sb="25" eb="27">
      <t>ニンイ</t>
    </rPh>
    <phoneticPr fontId="9"/>
  </si>
  <si>
    <t>変更可能機能一覧</t>
    <rPh sb="0" eb="2">
      <t>ヘンコウ</t>
    </rPh>
    <rPh sb="2" eb="4">
      <t>カノウ</t>
    </rPh>
    <rPh sb="4" eb="6">
      <t>キノウ</t>
    </rPh>
    <rPh sb="6" eb="8">
      <t>イチラン</t>
    </rPh>
    <phoneticPr fontId="97"/>
  </si>
  <si>
    <t>お客様固有(X.X.X.X/XX)</t>
    <rPh sb="1" eb="3">
      <t>キャクサマ</t>
    </rPh>
    <rPh sb="3" eb="5">
      <t>コユウ</t>
    </rPh>
    <phoneticPr fontId="77"/>
  </si>
  <si>
    <t>拠点間VPN(Site-to-site VPN)</t>
    <phoneticPr fontId="102"/>
  </si>
  <si>
    <t>拠点間VPN(Site-to-site VPN)</t>
    <phoneticPr fontId="97"/>
  </si>
  <si>
    <t>-</t>
    <phoneticPr fontId="77"/>
  </si>
  <si>
    <t>設定値</t>
    <phoneticPr fontId="97"/>
  </si>
  <si>
    <t>設定値</t>
    <phoneticPr fontId="102"/>
  </si>
  <si>
    <r>
      <t xml:space="preserve">クライアントVPNサブネット
(Client VPN subnet)
</t>
    </r>
    <r>
      <rPr>
        <b/>
        <sz val="11"/>
        <color rgb="FFFF0000"/>
        <rFont val="ＭＳ Ｐゴシック"/>
        <family val="3"/>
        <charset val="128"/>
      </rPr>
      <t>※利用する場合は必須</t>
    </r>
    <phoneticPr fontId="77"/>
  </si>
  <si>
    <r>
      <t xml:space="preserve">事前共有鍵
(Secret)
</t>
    </r>
    <r>
      <rPr>
        <b/>
        <sz val="11"/>
        <color rgb="FFFF0000"/>
        <rFont val="ＭＳ Ｐゴシック"/>
        <family val="3"/>
        <charset val="128"/>
      </rPr>
      <t>※利用する場合は必須</t>
    </r>
    <phoneticPr fontId="77"/>
  </si>
  <si>
    <t>お客様固定値</t>
    <phoneticPr fontId="77"/>
  </si>
  <si>
    <t>※認証方法は「meraki認証」固定になります
※最小値は1文字、最大値は32文字となります</t>
    <rPh sb="1" eb="3">
      <t>ニンショウ</t>
    </rPh>
    <rPh sb="3" eb="5">
      <t>ホウホウ</t>
    </rPh>
    <rPh sb="16" eb="18">
      <t>コテイ</t>
    </rPh>
    <phoneticPr fontId="97"/>
  </si>
  <si>
    <t>172.16.1.0/24</t>
    <phoneticPr fontId="77"/>
  </si>
  <si>
    <t xml:space="preserve">  Site-to-Site VPNの利用有無</t>
    <phoneticPr fontId="102"/>
  </si>
  <si>
    <t>利用する
(Enabled)</t>
    <phoneticPr fontId="77"/>
  </si>
  <si>
    <t>利用する
(Enabled)</t>
    <phoneticPr fontId="102"/>
  </si>
  <si>
    <t>利用しない
(Disabled)</t>
    <phoneticPr fontId="77"/>
  </si>
  <si>
    <t>利用しない
(Disabled)</t>
    <phoneticPr fontId="102"/>
  </si>
  <si>
    <t xml:space="preserve">変更をしたい項目のみ、いずれかのアクション(■：閲覧禁止、□：閲覧可能) を選択して下さい </t>
    <rPh sb="1" eb="3">
      <t>ヘンコウ</t>
    </rPh>
    <rPh sb="6" eb="8">
      <t>コウモク</t>
    </rPh>
    <rPh sb="38" eb="40">
      <t>センタク</t>
    </rPh>
    <rPh sb="43" eb="44">
      <t>クダ</t>
    </rPh>
    <phoneticPr fontId="9"/>
  </si>
  <si>
    <t>既存の設定から変更する項目のみ、[変更後]のセルに 変更後の動作（許可 or 拒否） を入力してください</t>
    <rPh sb="0" eb="2">
      <t>キゾン</t>
    </rPh>
    <rPh sb="3" eb="5">
      <t>セッテイ</t>
    </rPh>
    <rPh sb="7" eb="9">
      <t>ヘンコウ</t>
    </rPh>
    <rPh sb="11" eb="13">
      <t>コウモク</t>
    </rPh>
    <rPh sb="17" eb="19">
      <t>ヘンコウ</t>
    </rPh>
    <rPh sb="19" eb="20">
      <t>ゴ</t>
    </rPh>
    <rPh sb="26" eb="28">
      <t>ヘンコウ</t>
    </rPh>
    <rPh sb="28" eb="29">
      <t>ゴ</t>
    </rPh>
    <rPh sb="30" eb="32">
      <t>ドウサ</t>
    </rPh>
    <rPh sb="33" eb="35">
      <t>キョカ</t>
    </rPh>
    <rPh sb="39" eb="41">
      <t>キョヒ</t>
    </rPh>
    <rPh sb="44" eb="46">
      <t>ニュウリョク</t>
    </rPh>
    <phoneticPr fontId="9"/>
  </si>
  <si>
    <t>Mega</t>
  </si>
  <si>
    <t>Microsoft OneDrive</t>
  </si>
  <si>
    <t>Blizzard</t>
  </si>
  <si>
    <t>ABC News</t>
  </si>
  <si>
    <t>IBackup</t>
  </si>
  <si>
    <t>iCloud</t>
  </si>
  <si>
    <t>Line</t>
  </si>
  <si>
    <t>Snapchat</t>
  </si>
  <si>
    <t>nhl.com</t>
  </si>
  <si>
    <t>BBC iplayer</t>
  </si>
  <si>
    <t>HBO GO</t>
  </si>
  <si>
    <t>Niconico</t>
  </si>
  <si>
    <t>RapidShare</t>
  </si>
  <si>
    <t>セキュリティ
（Security)</t>
    <phoneticPr fontId="97"/>
  </si>
  <si>
    <t>avast</t>
    <phoneticPr fontId="97"/>
  </si>
  <si>
    <t>DigiCert</t>
    <phoneticPr fontId="97"/>
  </si>
  <si>
    <t>Adobe Creative Cloud</t>
    <phoneticPr fontId="97"/>
  </si>
  <si>
    <t>Sharepoint</t>
    <phoneticPr fontId="97"/>
  </si>
  <si>
    <t>Simphony.NET</t>
    <phoneticPr fontId="97"/>
  </si>
  <si>
    <t>Slack</t>
    <phoneticPr fontId="97"/>
  </si>
  <si>
    <t>Windows Live Office</t>
    <phoneticPr fontId="97"/>
  </si>
  <si>
    <t>Windows Office365</t>
    <phoneticPr fontId="97"/>
  </si>
  <si>
    <t>auvik</t>
    <phoneticPr fontId="97"/>
  </si>
  <si>
    <t>Citrix ICA</t>
    <phoneticPr fontId="97"/>
  </si>
  <si>
    <t>Citrix Online</t>
    <phoneticPr fontId="97"/>
  </si>
  <si>
    <t>Marconet</t>
    <phoneticPr fontId="97"/>
  </si>
  <si>
    <t>MyRMM</t>
    <phoneticPr fontId="97"/>
  </si>
  <si>
    <t>Remote desktop</t>
    <phoneticPr fontId="97"/>
  </si>
  <si>
    <t>ビジネスマネージメント
(Business manegement)</t>
    <phoneticPr fontId="97"/>
  </si>
  <si>
    <t>Deltek Axium</t>
    <phoneticPr fontId="97"/>
  </si>
  <si>
    <t>IFS</t>
    <phoneticPr fontId="97"/>
  </si>
  <si>
    <t>Intacct</t>
    <phoneticPr fontId="97"/>
  </si>
  <si>
    <t>IQMS</t>
    <phoneticPr fontId="97"/>
  </si>
  <si>
    <t>Microsoft Dynamics 365</t>
    <phoneticPr fontId="97"/>
  </si>
  <si>
    <t>NetSuite</t>
    <phoneticPr fontId="97"/>
  </si>
  <si>
    <t>Priority ERP</t>
    <phoneticPr fontId="97"/>
  </si>
  <si>
    <t>salesforce.com</t>
    <phoneticPr fontId="97"/>
  </si>
  <si>
    <t>SICOM Restaurant Management</t>
    <phoneticPr fontId="97"/>
  </si>
  <si>
    <t>SugarCRM</t>
    <phoneticPr fontId="97"/>
  </si>
  <si>
    <t>Workday</t>
    <phoneticPr fontId="97"/>
  </si>
  <si>
    <t>ヘルスケア
(Health care)</t>
    <phoneticPr fontId="97"/>
  </si>
  <si>
    <t>Allscripts</t>
    <phoneticPr fontId="97"/>
  </si>
  <si>
    <t>Cerner</t>
    <phoneticPr fontId="97"/>
  </si>
  <si>
    <t>CureMD</t>
    <phoneticPr fontId="97"/>
  </si>
  <si>
    <t>Epic HER</t>
    <phoneticPr fontId="97"/>
  </si>
  <si>
    <t>GE Healthcare</t>
    <phoneticPr fontId="97"/>
  </si>
  <si>
    <t>McKesson</t>
    <phoneticPr fontId="97"/>
  </si>
  <si>
    <t>Intuit</t>
    <phoneticPr fontId="97"/>
  </si>
  <si>
    <t>Lightspeed Retail POS</t>
    <phoneticPr fontId="97"/>
  </si>
  <si>
    <t>LivePOS</t>
    <phoneticPr fontId="97"/>
  </si>
  <si>
    <t>PayPal</t>
    <phoneticPr fontId="97"/>
  </si>
  <si>
    <t>PayU</t>
    <phoneticPr fontId="97"/>
  </si>
  <si>
    <t>ShopKeep</t>
    <phoneticPr fontId="97"/>
  </si>
  <si>
    <t>Square</t>
    <phoneticPr fontId="97"/>
  </si>
  <si>
    <t>Stripe</t>
    <phoneticPr fontId="97"/>
  </si>
  <si>
    <t>Amazon RDS</t>
    <phoneticPr fontId="97"/>
  </si>
  <si>
    <t>Amazon Redshift</t>
    <phoneticPr fontId="97"/>
  </si>
  <si>
    <t>Azure</t>
    <phoneticPr fontId="97"/>
  </si>
  <si>
    <t>IBM Cloud</t>
    <phoneticPr fontId="97"/>
  </si>
  <si>
    <t>SAP Cloud Platform</t>
    <phoneticPr fontId="97"/>
  </si>
  <si>
    <t>SAP Hana</t>
    <phoneticPr fontId="97"/>
  </si>
  <si>
    <t>広告
（Advertising)</t>
    <rPh sb="0" eb="2">
      <t>コウコク</t>
    </rPh>
    <phoneticPr fontId="97"/>
  </si>
  <si>
    <t>Advertising.com</t>
    <phoneticPr fontId="97"/>
  </si>
  <si>
    <t>AppNexus</t>
    <phoneticPr fontId="97"/>
  </si>
  <si>
    <t>Brightroll</t>
    <phoneticPr fontId="97"/>
  </si>
  <si>
    <t>DoubleVerify</t>
    <phoneticPr fontId="97"/>
  </si>
  <si>
    <t>Google advertising</t>
    <phoneticPr fontId="97"/>
  </si>
  <si>
    <t>Integral Ad Science</t>
    <phoneticPr fontId="97"/>
  </si>
  <si>
    <t>LKQD</t>
    <phoneticPr fontId="97"/>
  </si>
  <si>
    <t>moatads</t>
    <phoneticPr fontId="97"/>
  </si>
  <si>
    <t>mopub</t>
    <phoneticPr fontId="97"/>
  </si>
  <si>
    <t>OpenX</t>
    <phoneticPr fontId="97"/>
  </si>
  <si>
    <t>Pubmatic</t>
    <phoneticPr fontId="97"/>
  </si>
  <si>
    <t>SpringServe</t>
    <phoneticPr fontId="97"/>
  </si>
  <si>
    <t>All Security（セキュリティの項目全て）</t>
    <phoneticPr fontId="97"/>
  </si>
  <si>
    <t>All Productivity（プロダクティビティーの項目全て）</t>
    <phoneticPr fontId="97"/>
  </si>
  <si>
    <t>プロダクティビティー
(Productivity)</t>
    <phoneticPr fontId="97"/>
  </si>
  <si>
    <t>All Remote monitering &amp; management(リモートモニタリング &amp; マネージメントの項目全て)</t>
    <rPh sb="56" eb="58">
      <t>コウモク</t>
    </rPh>
    <rPh sb="58" eb="59">
      <t>スベ</t>
    </rPh>
    <phoneticPr fontId="97"/>
  </si>
  <si>
    <t>リモートモニタリング &amp; マネージメント
(Remote monitering &amp; management)</t>
    <phoneticPr fontId="97"/>
  </si>
  <si>
    <t>＊All Remote monitering &amp; managementをDenyにする場合は、 
  Remote monitering &amp; managementの他項目は入力有無に
 関わらず全て[Deny]とさせて頂きます</t>
    <rPh sb="43" eb="45">
      <t>バアイ</t>
    </rPh>
    <phoneticPr fontId="90"/>
  </si>
  <si>
    <t>＊All EmailをDenyにする場合は、Emailの他項目は入力有無に関わらず全て[Deny]とさせて頂きます</t>
    <rPh sb="18" eb="20">
      <t>バアイ</t>
    </rPh>
    <phoneticPr fontId="90"/>
  </si>
  <si>
    <t>＊All File sharing　をDenyにする場合は、File sharingの他項目は入力有無に関わらず全て[Deny]とさせて頂きます</t>
    <rPh sb="26" eb="28">
      <t>バアイ</t>
    </rPh>
    <phoneticPr fontId="90"/>
  </si>
  <si>
    <t>＊All Gaming　をDenyにする場合は、Gamingの他項目は入力有無に関わらず全て[Deny]とさせて頂きます</t>
    <rPh sb="20" eb="22">
      <t>バアイ</t>
    </rPh>
    <phoneticPr fontId="90"/>
  </si>
  <si>
    <t>＊All News　をDenyにする場合は、Newsの他項目は入力有無に関わらず全て[Deny]とさせて頂きます</t>
    <rPh sb="18" eb="20">
      <t>バアイ</t>
    </rPh>
    <phoneticPr fontId="90"/>
  </si>
  <si>
    <t>＊All Social web &amp; photo sharingをDenyにする場合は、Social web &amp; photo sharingの他項目は入力有無に関わらず全て[Deny]とさせて頂きます</t>
    <rPh sb="39" eb="41">
      <t>バアイ</t>
    </rPh>
    <phoneticPr fontId="90"/>
  </si>
  <si>
    <t>＊All Software &amp; anti-virus updatesをDenyにする場合は、Software &amp; anti-virus updatesの他項目は入力有無に関わらず全て[Deny]とさせて頂きます</t>
    <rPh sb="42" eb="44">
      <t>バアイ</t>
    </rPh>
    <phoneticPr fontId="90"/>
  </si>
  <si>
    <t>＊All SportsをDenyにする場合は、Sportsの他項目は入力有無に関わらず全て[Deny]とさせて頂きます</t>
    <rPh sb="19" eb="21">
      <t>バアイ</t>
    </rPh>
    <phoneticPr fontId="90"/>
  </si>
  <si>
    <t>＊All Video &amp; musicをDenyにする場合は、Video &amp; musicの他項目は入力有無に関わらず全て[Deny]とさせて頂きます</t>
    <rPh sb="26" eb="28">
      <t>バアイ</t>
    </rPh>
    <phoneticPr fontId="90"/>
  </si>
  <si>
    <t>＊All VoIP &amp; video conferencingをDenyにする場合は、VoIP &amp; video conferencingの他項目は入力有無に関わらず全て[Deny]とさせて頂きます</t>
    <rPh sb="38" eb="40">
      <t>バアイ</t>
    </rPh>
    <phoneticPr fontId="90"/>
  </si>
  <si>
    <t>＊All Web file sharingをDenyにする場合は、Web file sharingの他項目は入力有無に関わらず全て[Deny]とさせて頂きます</t>
    <rPh sb="29" eb="31">
      <t>バアイ</t>
    </rPh>
    <phoneticPr fontId="90"/>
  </si>
  <si>
    <t>＊All SecurityをDenyにする場合は、Securityの
　 他項目は入力有無に関わらず全て[Deny]とさせて頂きます</t>
    <rPh sb="21" eb="23">
      <t>バアイ</t>
    </rPh>
    <phoneticPr fontId="90"/>
  </si>
  <si>
    <t>＊All ProductivityをDenyにする場合は、 
   Productivityの他項目は入力有無に関わらず
   全て[Deny]とさせて頂きます</t>
    <rPh sb="25" eb="27">
      <t>バアイ</t>
    </rPh>
    <phoneticPr fontId="90"/>
  </si>
  <si>
    <t>＊All Business managementをDenyにする場合は、 
  Remote monitering &amp; managementの他項目は入力有無に
 関わらず全て[Deny]とさせて頂きます</t>
    <rPh sb="32" eb="34">
      <t>バアイ</t>
    </rPh>
    <phoneticPr fontId="90"/>
  </si>
  <si>
    <t>All Business management(ビジネスマネージメントの項目全て)</t>
    <phoneticPr fontId="97"/>
  </si>
  <si>
    <t>All Health care(ヘルスケアの項目全て)</t>
    <phoneticPr fontId="97"/>
  </si>
  <si>
    <t>＊All Health careをDenyにする場合は、 
  Health careの他項目は入力有無に 関わらず
 全て[Deny]とさせて頂きます</t>
    <rPh sb="24" eb="26">
      <t>バアイ</t>
    </rPh>
    <phoneticPr fontId="90"/>
  </si>
  <si>
    <t>ウェブペイメント
(Web payments)</t>
    <phoneticPr fontId="97"/>
  </si>
  <si>
    <t>＊All Web paymentsをDenyにする場合は、 
  Web paymentsの他項目は入力有無に 関わらず
 全て[Deny]とさせて頂きます</t>
    <rPh sb="25" eb="27">
      <t>バアイ</t>
    </rPh>
    <phoneticPr fontId="90"/>
  </si>
  <si>
    <t>All Web payments(ウェブペイメントの項目全て)</t>
    <phoneticPr fontId="97"/>
  </si>
  <si>
    <t>データベース &amp; クラウドサービス
(Database &amp; cloud services)</t>
    <phoneticPr fontId="97"/>
  </si>
  <si>
    <t>All Database &amp; cloud services(データベース &amp; クラウドサービスの項目全て)</t>
    <phoneticPr fontId="97"/>
  </si>
  <si>
    <t>＊All Database &amp; cloud servicesをDenyにする場合は、 
   Database &amp; cloud servicesの他項目は入力有無に 関わらず
 全て[Deny]とさせて頂きます</t>
    <rPh sb="38" eb="40">
      <t>バアイ</t>
    </rPh>
    <phoneticPr fontId="90"/>
  </si>
  <si>
    <t>All Advertising(広告の項目全て)</t>
    <rPh sb="16" eb="18">
      <t>コウコク</t>
    </rPh>
    <phoneticPr fontId="97"/>
  </si>
  <si>
    <t>＊All AdvertisingをDenyにする場合は、 
   Advertisingの他項目は入力有無に 関わらず
   全て[Deny]とさせて頂きます</t>
    <rPh sb="24" eb="26">
      <t>バアイ</t>
    </rPh>
    <phoneticPr fontId="90"/>
  </si>
  <si>
    <t>ブロック対象を指定してください</t>
    <rPh sb="4" eb="6">
      <t>タイショウ</t>
    </rPh>
    <rPh sb="7" eb="9">
      <t>シテイ</t>
    </rPh>
    <phoneticPr fontId="97"/>
  </si>
  <si>
    <t>HTTP hostname</t>
    <phoneticPr fontId="97"/>
  </si>
  <si>
    <t>Port</t>
    <phoneticPr fontId="97"/>
  </si>
  <si>
    <t>Remote IP range</t>
    <phoneticPr fontId="97"/>
  </si>
  <si>
    <t>ブロック対象の国とブロック方法を記載してください</t>
    <rPh sb="4" eb="6">
      <t>タイショウ</t>
    </rPh>
    <rPh sb="7" eb="8">
      <t>クニ</t>
    </rPh>
    <rPh sb="13" eb="15">
      <t>ホウホウ</t>
    </rPh>
    <rPh sb="16" eb="18">
      <t>キサイ</t>
    </rPh>
    <phoneticPr fontId="97"/>
  </si>
  <si>
    <t>ブロック方法</t>
    <rPh sb="4" eb="6">
      <t>ホウホウ</t>
    </rPh>
    <phoneticPr fontId="97"/>
  </si>
  <si>
    <t>国と地域</t>
    <rPh sb="0" eb="1">
      <t>クニ</t>
    </rPh>
    <rPh sb="2" eb="4">
      <t>チイキ</t>
    </rPh>
    <phoneticPr fontId="97"/>
  </si>
  <si>
    <t>国と地域
(Countries)</t>
    <phoneticPr fontId="97"/>
  </si>
  <si>
    <t>Afghanistan</t>
  </si>
  <si>
    <t>Aland Islands</t>
  </si>
  <si>
    <t>Albania</t>
  </si>
  <si>
    <t>Algeria</t>
  </si>
  <si>
    <t>American Samoa</t>
  </si>
  <si>
    <t>Andorra</t>
  </si>
  <si>
    <t>Angola</t>
  </si>
  <si>
    <t>Anguilla</t>
  </si>
  <si>
    <t>Autarctica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</si>
  <si>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</si>
  <si>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</si>
  <si>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</si>
  <si>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</si>
  <si>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</si>
  <si>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</si>
  <si>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</si>
  <si>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</si>
  <si>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</si>
  <si>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</si>
  <si>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</si>
  <si>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</si>
  <si>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</si>
  <si>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</si>
  <si>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</si>
  <si>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</si>
  <si>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</si>
  <si>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</si>
  <si>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</si>
  <si>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</si>
  <si>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</si>
  <si>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</si>
  <si>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</si>
  <si>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</si>
  <si>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</si>
  <si>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</si>
  <si>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</si>
  <si>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</si>
  <si>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</si>
  <si>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</si>
  <si>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</si>
  <si>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</si>
  <si>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</si>
  <si>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</si>
  <si>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</si>
  <si>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</si>
  <si>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</si>
  <si>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Cocos(Keeling) Islands</t>
  </si>
  <si>
    <t>Colombia</t>
  </si>
  <si>
    <t>Comoros</t>
  </si>
  <si>
    <t>Congo(Brazzaville)</t>
  </si>
  <si>
    <t>Congo, Democratic Republic of the</t>
  </si>
  <si>
    <t>Cook Islands</t>
  </si>
  <si>
    <t>Costa Rica</t>
  </si>
  <si>
    <t>Cote D'lvoire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</si>
  <si>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</si>
  <si>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</si>
  <si>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</si>
  <si>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</si>
  <si>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</si>
  <si>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</si>
  <si>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</si>
  <si>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</si>
  <si>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</si>
  <si>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</si>
  <si>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</si>
  <si>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</si>
  <si>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</si>
  <si>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</si>
  <si>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</si>
  <si>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</si>
  <si>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Falkland Islands(Malvinas)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</si>
  <si>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</si>
  <si>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</si>
  <si>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</si>
  <si>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</si>
  <si>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</si>
  <si>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</si>
  <si>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</si>
  <si>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</si>
  <si>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</si>
  <si>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</si>
  <si>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</si>
  <si>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</si>
  <si>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</si>
  <si>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</si>
  <si>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</si>
  <si>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</si>
  <si>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</si>
  <si>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</si>
  <si>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</si>
  <si>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</si>
  <si>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</si>
  <si>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</si>
  <si>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</si>
  <si>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</si>
  <si>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Iskand and Mcdonald Islands</t>
  </si>
  <si>
    <t>Honduras</t>
  </si>
  <si>
    <t>Hong Kong</t>
  </si>
  <si>
    <t>Hungary</t>
  </si>
  <si>
    <t>Iceland</t>
  </si>
  <si>
    <t>India</t>
  </si>
  <si>
    <t>Indonesia</t>
  </si>
  <si>
    <t>Iran</t>
  </si>
  <si>
    <t>Iraq</t>
  </si>
  <si>
    <t>Ireland</t>
  </si>
  <si>
    <t>Isle of Man</t>
  </si>
  <si>
    <t>Israel</t>
  </si>
  <si>
    <t>Italy</t>
  </si>
  <si>
    <t>Jamaica</t>
  </si>
  <si>
    <t>Japan</t>
  </si>
  <si>
    <t>Jersey</t>
  </si>
  <si>
    <t>Jordan</t>
  </si>
  <si>
    <t>Kazakhstan</t>
  </si>
  <si>
    <t>Kenya</t>
  </si>
  <si>
    <t>Kiribati</t>
  </si>
  <si>
    <t>Kosovo</t>
  </si>
  <si>
    <t>Kuwait</t>
  </si>
  <si>
    <t>Kyrgyzstan</t>
  </si>
  <si>
    <t>Laos</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</si>
  <si>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</si>
  <si>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</si>
  <si>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</si>
  <si>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</si>
  <si>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</si>
  <si>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</si>
  <si>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</si>
  <si>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</si>
  <si>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</si>
  <si>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</si>
  <si>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</si>
  <si>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</si>
  <si>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</si>
  <si>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</si>
  <si>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</si>
  <si>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</si>
  <si>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</si>
  <si>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</si>
  <si>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</si>
  <si>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</si>
  <si>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</si>
  <si>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</si>
  <si>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</si>
  <si>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</si>
  <si>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</si>
  <si>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</si>
  <si>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</si>
  <si>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</si>
  <si>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</si>
  <si>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</si>
  <si>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</si>
  <si>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</si>
  <si>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</si>
  <si>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</si>
  <si>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</si>
  <si>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</si>
  <si>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</si>
  <si>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</si>
  <si>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</si>
  <si>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</si>
  <si>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</si>
  <si>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Norfolk Island</t>
  </si>
  <si>
    <t>North Korea</t>
  </si>
  <si>
    <t>Northern Mariana Islands</t>
  </si>
  <si>
    <t>Norway</t>
  </si>
  <si>
    <t>Oman</t>
  </si>
  <si>
    <t>Pakistan</t>
  </si>
  <si>
    <t>Palau</t>
  </si>
  <si>
    <t>Panama</t>
  </si>
  <si>
    <t>Papua New Guinea</t>
  </si>
  <si>
    <t>Paraguay</t>
  </si>
  <si>
    <t>Peru</t>
  </si>
  <si>
    <t>Philippines</t>
  </si>
  <si>
    <t>Pitcairn</t>
  </si>
  <si>
    <t>Poland</t>
  </si>
  <si>
    <t>Portugal</t>
  </si>
  <si>
    <t>Puerto Rico</t>
  </si>
  <si>
    <t>Qatar</t>
  </si>
  <si>
    <t>Reunion</t>
  </si>
  <si>
    <t>Romania</t>
  </si>
  <si>
    <t>Russia</t>
  </si>
  <si>
    <t>Rwanda</t>
  </si>
  <si>
    <t>Saint Helena</t>
  </si>
  <si>
    <t>Saint Kitts and Nevis</t>
  </si>
  <si>
    <t>Saint Lucia</t>
  </si>
  <si>
    <t>Saint Pierre and Miquelon</t>
  </si>
  <si>
    <t>Saint Vincent and the Grenadines</t>
  </si>
  <si>
    <t>Saint-Barthlemy</t>
  </si>
  <si>
    <t>Saint-Martin(French part)</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</si>
  <si>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</si>
  <si>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</si>
  <si>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</si>
  <si>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</si>
  <si>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</si>
  <si>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</si>
  <si>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</si>
  <si>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</si>
  <si>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</si>
  <si>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</si>
  <si>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</si>
  <si>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</si>
  <si>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</si>
  <si>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</si>
  <si>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</si>
  <si>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Korea</t>
  </si>
  <si>
    <t>South Sudan</t>
  </si>
  <si>
    <t>Spain</t>
  </si>
  <si>
    <t>Sri Lanka</t>
  </si>
  <si>
    <t>Sudan</t>
  </si>
  <si>
    <t>Suriname</t>
  </si>
  <si>
    <t>Svalbard and Jan Mayen Islands</t>
  </si>
  <si>
    <t>Swaziland</t>
  </si>
  <si>
    <t>Sweden</t>
  </si>
  <si>
    <t>Switzerland</t>
  </si>
  <si>
    <t>Syria</t>
  </si>
  <si>
    <t>Taiwan</t>
  </si>
  <si>
    <t>Tajikistan</t>
  </si>
  <si>
    <t>Tanzania</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</si>
  <si>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</si>
  <si>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</si>
  <si>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</si>
  <si>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</si>
  <si>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</si>
  <si>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</si>
  <si>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</si>
  <si>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</si>
  <si>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</si>
  <si>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</si>
  <si>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</si>
  <si>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</si>
  <si>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</si>
  <si>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</si>
  <si>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</si>
  <si>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</si>
  <si>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</si>
  <si>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</si>
  <si>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</si>
  <si>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</si>
  <si>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Vatican City</t>
  </si>
  <si>
    <t>Venezuela</t>
  </si>
  <si>
    <t>Vietnam</t>
  </si>
  <si>
    <t>Virgin Islands, British</t>
  </si>
  <si>
    <t>Virgin Islands, U.S.</t>
  </si>
  <si>
    <t>Wallis and Futuna</t>
  </si>
  <si>
    <t>Yemen</t>
  </si>
  <si>
    <t>Zambia</t>
  </si>
  <si>
    <t>Zimbabwe</t>
  </si>
  <si>
    <t>1.2.0.0/16 : 23　
※IPの範囲は　”：”　で示してください。複数ある場合にはカンマ”,”で区切って記入してください。</t>
    <rPh sb="21" eb="23">
      <t>ハンイ</t>
    </rPh>
    <rPh sb="30" eb="31">
      <t>シメ</t>
    </rPh>
    <phoneticPr fontId="102"/>
  </si>
  <si>
    <t>1.2.0.0/15　
※複数ある場合にはカンマ”,”で区切って記入してください。</t>
    <phoneticPr fontId="102"/>
  </si>
  <si>
    <t>23  
※複数ある場合にはカンマ”,”で区切って記入してください。</t>
    <phoneticPr fontId="102"/>
  </si>
  <si>
    <t>google.com,5ch.net  
 ※複数ある場合にはカンマ”,”で区切って記入してください。</t>
    <phoneticPr fontId="102"/>
  </si>
  <si>
    <t xml:space="preserve">  HTTP hostname
　入力例</t>
    <rPh sb="17" eb="19">
      <t>ニュウリョク</t>
    </rPh>
    <rPh sb="19" eb="20">
      <t>レイ</t>
    </rPh>
    <phoneticPr fontId="102"/>
  </si>
  <si>
    <t xml:space="preserve">  Port
　入力例</t>
    <rPh sb="8" eb="10">
      <t>ニュウリョク</t>
    </rPh>
    <rPh sb="10" eb="11">
      <t>レイ</t>
    </rPh>
    <phoneticPr fontId="102"/>
  </si>
  <si>
    <t xml:space="preserve">  Remote IP range
　入力例</t>
    <rPh sb="19" eb="21">
      <t>ニュウリョク</t>
    </rPh>
    <rPh sb="21" eb="22">
      <t>レイ</t>
    </rPh>
    <phoneticPr fontId="102"/>
  </si>
  <si>
    <t>Remote IP range &amp; port</t>
    <phoneticPr fontId="97"/>
  </si>
  <si>
    <t xml:space="preserve">  Remote IP range &amp; port
　入力例</t>
    <rPh sb="26" eb="28">
      <t>ニュウリョク</t>
    </rPh>
    <rPh sb="28" eb="29">
      <t>レイ</t>
    </rPh>
    <phoneticPr fontId="102"/>
  </si>
  <si>
    <t>　補足</t>
    <rPh sb="1" eb="3">
      <t>ホソク</t>
    </rPh>
    <phoneticPr fontId="102"/>
  </si>
  <si>
    <t>①ブロック方法にて「deny traffic to /from」もしくは「deny traffic no to /from」のどちらかから選びます
・deny traffic to /from：選んだ国への、選んだ国からのトラフィックを拒否する
・deny traffic no to /from：選んだ国以外への、選んだ国以外からのトラフィックを拒否する
②国と地域にて、対象とする国（地域）を選びます</t>
    <rPh sb="5" eb="7">
      <t>ホウホウ</t>
    </rPh>
    <rPh sb="69" eb="70">
      <t>エラ</t>
    </rPh>
    <rPh sb="97" eb="98">
      <t>エラ</t>
    </rPh>
    <rPh sb="100" eb="101">
      <t>クニ</t>
    </rPh>
    <rPh sb="104" eb="105">
      <t>エラ</t>
    </rPh>
    <rPh sb="107" eb="108">
      <t>クニ</t>
    </rPh>
    <rPh sb="118" eb="120">
      <t>キョヒ</t>
    </rPh>
    <rPh sb="149" eb="150">
      <t>エラ</t>
    </rPh>
    <rPh sb="152" eb="153">
      <t>クニ</t>
    </rPh>
    <rPh sb="153" eb="155">
      <t>イガイ</t>
    </rPh>
    <rPh sb="158" eb="159">
      <t>エラ</t>
    </rPh>
    <rPh sb="161" eb="162">
      <t>クニ</t>
    </rPh>
    <rPh sb="162" eb="164">
      <t>イガイ</t>
    </rPh>
    <rPh sb="174" eb="176">
      <t>キョヒ</t>
    </rPh>
    <rPh sb="180" eb="181">
      <t>クニ</t>
    </rPh>
    <rPh sb="182" eb="184">
      <t>チイキ</t>
    </rPh>
    <rPh sb="187" eb="189">
      <t>タイショウ</t>
    </rPh>
    <rPh sb="192" eb="193">
      <t>クニ</t>
    </rPh>
    <rPh sb="194" eb="196">
      <t>チイキ</t>
    </rPh>
    <rPh sb="198" eb="199">
      <t>エラ</t>
    </rPh>
    <phoneticPr fontId="102"/>
  </si>
  <si>
    <t>静的ルーティング稼働時間
(Active)</t>
    <phoneticPr fontId="77"/>
  </si>
  <si>
    <t>LAN側でVPNを使用するか
(In VPN)</t>
    <phoneticPr fontId="77"/>
  </si>
  <si>
    <r>
      <t xml:space="preserve">HOST IP
(Hpst IP to ping)
</t>
    </r>
    <r>
      <rPr>
        <b/>
        <sz val="11"/>
        <color theme="1"/>
        <rFont val="ＭＳ Ｐゴシック"/>
        <family val="3"/>
        <charset val="128"/>
      </rPr>
      <t>※左記項目で「host IPがping応答するまで]を選択した場合のみ記載願います</t>
    </r>
    <rPh sb="27" eb="29">
      <t>サキ</t>
    </rPh>
    <rPh sb="29" eb="31">
      <t>コウモク</t>
    </rPh>
    <rPh sb="63" eb="64">
      <t>ネガ</t>
    </rPh>
    <phoneticPr fontId="77"/>
  </si>
  <si>
    <t>DHCP予約済みIPアドレス設定
(Reserved IP ranges)</t>
    <phoneticPr fontId="102"/>
  </si>
  <si>
    <t>DHCPを利用する場合で、予約済みIPアドレスを指定する場合はチェックボックスを■にしてください。 
※予約済みIPアドレスはクライアント端末に払い出されないアドレスです。</t>
    <phoneticPr fontId="97"/>
  </si>
  <si>
    <t>これらの設定は、オーガナイゼーション内のVPNピアすべてに適用されます。</t>
    <rPh sb="4" eb="6">
      <t>セッテイ</t>
    </rPh>
    <phoneticPr fontId="97"/>
  </si>
  <si>
    <t>サイト間アウトバウンドファイヤーウォール</t>
    <phoneticPr fontId="97"/>
  </si>
  <si>
    <t>ポリシー</t>
    <phoneticPr fontId="97"/>
  </si>
  <si>
    <t>プロトコル</t>
    <phoneticPr fontId="97"/>
  </si>
  <si>
    <t>ソース</t>
    <phoneticPr fontId="97"/>
  </si>
  <si>
    <t>ソースポート</t>
    <phoneticPr fontId="97"/>
  </si>
  <si>
    <t>宛先</t>
    <rPh sb="0" eb="2">
      <t>アテサキ</t>
    </rPh>
    <phoneticPr fontId="97"/>
  </si>
  <si>
    <t>宛先ポート</t>
    <rPh sb="0" eb="2">
      <t>アテサキ</t>
    </rPh>
    <phoneticPr fontId="97"/>
  </si>
  <si>
    <t>ログ</t>
    <phoneticPr fontId="97"/>
  </si>
  <si>
    <t>例</t>
    <rPh sb="0" eb="1">
      <t>レイ</t>
    </rPh>
    <phoneticPr fontId="97"/>
  </si>
  <si>
    <t>Deny</t>
    <phoneticPr fontId="97"/>
  </si>
  <si>
    <t>Any</t>
    <phoneticPr fontId="97"/>
  </si>
  <si>
    <t>192.168.1.0/24</t>
    <phoneticPr fontId="97"/>
  </si>
  <si>
    <t>192.168.2.0/24</t>
    <phoneticPr fontId="97"/>
  </si>
  <si>
    <t>拠点Aから拠点Bへの通信禁止</t>
    <rPh sb="0" eb="2">
      <t>キョテン</t>
    </rPh>
    <rPh sb="5" eb="7">
      <t>キョテン</t>
    </rPh>
    <rPh sb="10" eb="12">
      <t>ツウシン</t>
    </rPh>
    <rPh sb="12" eb="14">
      <t>キンシ</t>
    </rPh>
    <phoneticPr fontId="97"/>
  </si>
  <si>
    <t>無効</t>
  </si>
  <si>
    <t>Gereral（Network-wide - Gereral）</t>
    <phoneticPr fontId="77"/>
  </si>
  <si>
    <t>Abortion</t>
    <phoneticPr fontId="102"/>
  </si>
  <si>
    <t>人工中絶</t>
    <phoneticPr fontId="10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</si>
</sst>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8" formatCode="&quot;¥&quot;#,##0.00;[Red]&quot;¥&quot;\-#,##0.00"/>
    <numFmt numFmtId="41" formatCode="_ * #,##0_ ;_ * \-#,##0_ ;_ * &quot;-&quot;_ ;_ @_ "/>
    <numFmt numFmtId="176" formatCode="?"/>
    <numFmt numFmtId="177" formatCode="#,##0.0;[Red]\(#,##0.0\)"/>
    <numFmt numFmtId="178" formatCode="#,##0;\-#,##0;&quot;-&quot;"/>
    <numFmt numFmtId="179" formatCode="General_)"/>
    <numFmt numFmtId="180" formatCode="yy/m"/>
    <numFmt numFmtId="181" formatCode="_-&quot;$&quot;* #,##0.00_-;\-&quot;$&quot;* #,##0.00_-;_-&quot;$&quot;* &quot;-&quot;??_-;_-@_-"/>
    <numFmt numFmtId="182" formatCode="#."/>
    <numFmt numFmtId="183" formatCode="#,##0.0"/>
    <numFmt numFmtId="184" formatCode="#,##0.00&quot;｣&quot;_);[Red]\(#,##0.00&quot;｣&quot;\)"/>
    <numFmt numFmtId="185" formatCode="_(&quot;$&quot;* #,##0_);_(&quot;$&quot;* \(#,##0\);_(&quot;$&quot;* &quot;-&quot;_);_(@_)"/>
    <numFmt numFmtId="186" formatCode="&quot;$&quot;#,##0.00_);[Red]\(&quot;$&quot;#,##0.00\)"/>
    <numFmt numFmtId="187" formatCode="#,##0.00&quot;｣&quot;_);\(#,##0.00&quot;｣&quot;\)"/>
    <numFmt numFmtId="188" formatCode="0.00_)"/>
    <numFmt numFmtId="189" formatCode="#,##0&quot;｣&quot;_);\(#,##0&quot;｣&quot;\)"/>
    <numFmt numFmtId="190" formatCode="&quot;$&quot;#,##0;[Red]\-&quot;$&quot;#,##0"/>
    <numFmt numFmtId="191" formatCode="&quot;$&quot;#,##0.00;[Red]\-&quot;$&quot;#,##0.00"/>
    <numFmt numFmtId="192" formatCode="0.0%"/>
    <numFmt numFmtId="193" formatCode="_-* #,##0.0_-;\-* #,##0.0_-;_-* &quot;-&quot;??_-;_-@_-"/>
    <numFmt numFmtId="194" formatCode="&quot;$&quot;#,##0;\-&quot;$&quot;#,##0"/>
    <numFmt numFmtId="195" formatCode="&quot;$&quot;#,##0.00;\-&quot;$&quot;#,##0.00"/>
    <numFmt numFmtId="196" formatCode="_-&quot;$&quot;* #,##0_-;\-&quot;$&quot;* #,##0_-;_-&quot;$&quot;* &quot;-&quot;_-;_-@_-"/>
  </numFmts>
  <fonts count="13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u/>
      <sz val="11"/>
      <color indexed="36"/>
      <name val="ＭＳ Ｐゴシック"/>
      <family val="3"/>
      <charset val="128"/>
    </font>
    <font>
      <sz val="11"/>
      <name val="ＭＳ ゴシック"/>
      <family val="3"/>
      <charset val="128"/>
    </font>
    <font>
      <sz val="10"/>
      <name val="Arial"/>
      <family val="2"/>
    </font>
    <font>
      <sz val="10"/>
      <name val="Helv"/>
      <family val="2"/>
    </font>
    <font>
      <sz val="12"/>
      <name val="Times New Roman"/>
      <family val="1"/>
    </font>
    <font>
      <sz val="10"/>
      <name val="細明朝体"/>
      <family val="3"/>
      <charset val="128"/>
    </font>
    <font>
      <b/>
      <sz val="18"/>
      <color indexed="12"/>
      <name val="ＭＳ ゴシック"/>
      <family val="3"/>
      <charset val="128"/>
    </font>
    <font>
      <sz val="10"/>
      <name val="中ゴシック体"/>
      <family val="3"/>
      <charset val="128"/>
    </font>
    <font>
      <sz val="9"/>
      <name val="細明朝体"/>
      <family val="3"/>
      <charset val="128"/>
    </font>
    <font>
      <sz val="12"/>
      <name val="システム"/>
      <family val="3"/>
      <charset val="128"/>
    </font>
    <font>
      <sz val="8"/>
      <name val="Times New Roman"/>
      <family val="1"/>
    </font>
    <font>
      <sz val="11"/>
      <name val="明朝"/>
      <family val="1"/>
      <charset val="128"/>
    </font>
    <font>
      <sz val="12"/>
      <name val="Tms Rmn"/>
      <family val="1"/>
    </font>
    <font>
      <sz val="10"/>
      <name val="MS Sans Serif"/>
      <family val="2"/>
    </font>
    <font>
      <sz val="11"/>
      <name val="µ¸¿ò"/>
      <family val="1"/>
    </font>
    <font>
      <sz val="10"/>
      <color indexed="8"/>
      <name val="Arial"/>
      <family val="2"/>
    </font>
    <font>
      <b/>
      <sz val="10"/>
      <name val="Helv"/>
      <family val="2"/>
    </font>
    <font>
      <b/>
      <sz val="10"/>
      <name val="MS Sans Serif"/>
      <family val="2"/>
    </font>
    <font>
      <b/>
      <sz val="12"/>
      <name val="Helv"/>
      <family val="2"/>
    </font>
    <font>
      <sz val="12"/>
      <name val="Helv"/>
      <family val="2"/>
    </font>
    <font>
      <sz val="6"/>
      <name val="ＭＳ Ｐ明朝"/>
      <family val="1"/>
      <charset val="128"/>
    </font>
    <font>
      <sz val="10"/>
      <color indexed="0"/>
      <name val="MS Sans Serif"/>
      <family val="2"/>
    </font>
    <font>
      <sz val="10"/>
      <name val="MS Serif"/>
      <family val="1"/>
    </font>
    <font>
      <sz val="10"/>
      <color indexed="12"/>
      <name val="Arial"/>
      <family val="2"/>
    </font>
    <font>
      <sz val="10"/>
      <color indexed="16"/>
      <name val="MS Serif"/>
      <family val="1"/>
    </font>
    <font>
      <sz val="9"/>
      <name val="Times New Roman"/>
      <family val="1"/>
    </font>
    <font>
      <sz val="1"/>
      <color indexed="16"/>
      <name val="Courier"/>
      <family val="3"/>
    </font>
    <font>
      <u/>
      <sz val="10"/>
      <color indexed="36"/>
      <name val="Arial"/>
      <family val="2"/>
    </font>
    <font>
      <sz val="10"/>
      <name val="Geneva"/>
      <family val="2"/>
    </font>
    <font>
      <sz val="10"/>
      <name val="Times New Roman"/>
      <family val="1"/>
    </font>
    <font>
      <sz val="8"/>
      <name val="Arial"/>
      <family val="2"/>
    </font>
    <font>
      <b/>
      <sz val="12"/>
      <color indexed="9"/>
      <name val="Tms Rmn"/>
      <family val="1"/>
    </font>
    <font>
      <b/>
      <sz val="12"/>
      <name val="Tms Rmn"/>
      <family val="1"/>
    </font>
    <font>
      <b/>
      <sz val="12"/>
      <name val="Arial"/>
      <family val="2"/>
    </font>
    <font>
      <b/>
      <sz val="8"/>
      <name val="MS Sans Serif"/>
      <family val="2"/>
    </font>
    <font>
      <u/>
      <sz val="8"/>
      <color indexed="12"/>
      <name val="Times New Roman"/>
      <family val="1"/>
    </font>
    <font>
      <sz val="10"/>
      <name val="ＭＳ ゴシック"/>
      <family val="3"/>
      <charset val="128"/>
    </font>
    <font>
      <sz val="10"/>
      <color indexed="14"/>
      <name val="Arial"/>
      <family val="2"/>
    </font>
    <font>
      <b/>
      <sz val="11"/>
      <name val="Helv"/>
      <family val="2"/>
    </font>
    <font>
      <sz val="7"/>
      <name val="Small Fonts"/>
      <family val="3"/>
      <charset val="128"/>
    </font>
    <font>
      <b/>
      <i/>
      <sz val="16"/>
      <name val="Helv"/>
      <family val="2"/>
    </font>
    <font>
      <sz val="14"/>
      <name val="明朝"/>
      <family val="1"/>
      <charset val="128"/>
    </font>
    <font>
      <i/>
      <sz val="11"/>
      <name val="明朝"/>
      <family val="1"/>
      <charset val="128"/>
    </font>
    <font>
      <sz val="10"/>
      <color indexed="10"/>
      <name val="Arial"/>
      <family val="2"/>
    </font>
    <font>
      <sz val="10"/>
      <name val="Tms Rmn"/>
      <family val="1"/>
    </font>
    <font>
      <sz val="8"/>
      <name val="Wingdings"/>
      <charset val="2"/>
    </font>
    <font>
      <sz val="8"/>
      <color indexed="16"/>
      <name val="Century Schoolbook"/>
      <family val="1"/>
    </font>
    <font>
      <sz val="8"/>
      <name val="Helv"/>
      <family val="2"/>
    </font>
    <font>
      <b/>
      <i/>
      <sz val="10"/>
      <name val="Times New Roman"/>
      <family val="1"/>
    </font>
    <font>
      <sz val="8"/>
      <name val="MS Sans Serif"/>
      <family val="2"/>
    </font>
    <font>
      <b/>
      <sz val="8"/>
      <color indexed="8"/>
      <name val="Helv"/>
      <family val="2"/>
    </font>
    <font>
      <sz val="11"/>
      <name val="ＨＧ丸ゴシックM"/>
      <family val="3"/>
      <charset val="128"/>
    </font>
    <font>
      <sz val="14"/>
      <name val="ＨＧ丸ゴシックM"/>
      <family val="3"/>
      <charset val="128"/>
    </font>
    <font>
      <b/>
      <sz val="9"/>
      <name val="Times New Roman"/>
      <family val="1"/>
    </font>
    <font>
      <b/>
      <sz val="12"/>
      <color indexed="8"/>
      <name val="Tms Rmn"/>
      <family val="1"/>
    </font>
    <font>
      <sz val="10"/>
      <name val="ＭＳ 明朝"/>
      <family val="1"/>
      <charset val="128"/>
    </font>
    <font>
      <sz val="10"/>
      <name val="Chicago"/>
      <family val="1"/>
    </font>
    <font>
      <b/>
      <sz val="14"/>
      <name val="標準ゴシック"/>
      <family val="3"/>
      <charset val="128"/>
    </font>
    <font>
      <sz val="11"/>
      <name val="ＨＧ涯ゴシックM"/>
      <family val="3"/>
      <charset val="128"/>
    </font>
    <font>
      <sz val="10"/>
      <name val="ＭＳ Ｐ明朝"/>
      <family val="1"/>
      <charset val="128"/>
    </font>
    <font>
      <sz val="11"/>
      <name val="Arial"/>
      <family val="2"/>
    </font>
    <font>
      <sz val="9"/>
      <name val="ＭＳ 明朝"/>
      <family val="1"/>
      <charset val="128"/>
    </font>
    <font>
      <sz val="12"/>
      <name val="ＭＳ 明朝"/>
      <family val="1"/>
      <charset val="128"/>
    </font>
    <font>
      <b/>
      <sz val="13"/>
      <name val="標準ゴシック"/>
      <family val="3"/>
      <charset val="128"/>
    </font>
    <font>
      <sz val="14"/>
      <name val="ＭＳ 明朝"/>
      <family val="1"/>
      <charset val="128"/>
    </font>
    <font>
      <sz val="14"/>
      <name val="ＭＳ ゴシック"/>
      <family val="3"/>
      <charset val="128"/>
    </font>
    <font>
      <sz val="6"/>
      <name val="ＭＳ Ｐゴシック"/>
      <family val="3"/>
      <charset val="128"/>
    </font>
    <font>
      <sz val="11"/>
      <name val="Meiryo UI"/>
      <family val="3"/>
      <charset val="128"/>
    </font>
    <font>
      <sz val="11"/>
      <name val="メイリオ"/>
      <family val="3"/>
      <charset val="128"/>
    </font>
    <font>
      <b/>
      <sz val="11"/>
      <name val="メイリオ"/>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1"/>
      <color theme="0"/>
      <name val="ＭＳ Ｐゴシック"/>
      <family val="3"/>
      <charset val="128"/>
      <scheme val="minor"/>
    </font>
    <font>
      <b/>
      <sz val="11"/>
      <color theme="1"/>
      <name val="ＭＳ Ｐゴシック"/>
      <family val="3"/>
      <charset val="128"/>
      <scheme val="minor"/>
    </font>
    <font>
      <sz val="11"/>
      <color theme="1"/>
      <name val="Meiryo UI"/>
      <family val="3"/>
      <charset val="128"/>
    </font>
    <font>
      <sz val="11"/>
      <color theme="1"/>
      <name val="メイリオ"/>
      <family val="3"/>
      <charset val="128"/>
    </font>
    <font>
      <sz val="11"/>
      <color rgb="FFFF0000"/>
      <name val="メイリオ"/>
      <family val="3"/>
      <charset val="128"/>
    </font>
    <font>
      <b/>
      <sz val="11"/>
      <color theme="1"/>
      <name val="Meiryo UI"/>
      <family val="3"/>
      <charset val="128"/>
    </font>
    <font>
      <sz val="18"/>
      <color theme="1"/>
      <name val="ＭＳ Ｐゴシック"/>
      <family val="3"/>
      <charset val="128"/>
      <scheme val="minor"/>
    </font>
    <font>
      <sz val="24"/>
      <color theme="1"/>
      <name val="ＭＳ Ｐゴシック"/>
      <family val="3"/>
      <charset val="128"/>
      <scheme val="minor"/>
    </font>
    <font>
      <b/>
      <sz val="11"/>
      <color theme="0"/>
      <name val="ＭＳ Ｐゴシック"/>
      <family val="3"/>
      <charset val="128"/>
    </font>
    <font>
      <b/>
      <sz val="11"/>
      <name val="ＭＳ Ｐゴシック"/>
      <family val="3"/>
      <charset val="128"/>
      <scheme val="minor"/>
    </font>
    <font>
      <b/>
      <sz val="11"/>
      <color rgb="FFFF0000"/>
      <name val="ＭＳ Ｐゴシック"/>
      <family val="3"/>
      <charset val="128"/>
      <scheme val="minor"/>
    </font>
    <font>
      <sz val="11"/>
      <color theme="1"/>
      <name val="ＭＳ Ｐゴシック"/>
      <family val="2"/>
      <charset val="128"/>
      <scheme val="minor"/>
    </font>
    <font>
      <b/>
      <sz val="12"/>
      <name val="ＭＳ Ｐゴシック"/>
      <family val="3"/>
      <charset val="128"/>
    </font>
    <font>
      <sz val="6"/>
      <name val="ＭＳ Ｐゴシック"/>
      <family val="2"/>
      <charset val="128"/>
      <scheme val="minor"/>
    </font>
    <font>
      <b/>
      <sz val="14"/>
      <name val="ＭＳ Ｐゴシック"/>
      <family val="3"/>
      <charset val="128"/>
    </font>
    <font>
      <b/>
      <sz val="16"/>
      <color rgb="FFFF0000"/>
      <name val="ＭＳ Ｐゴシック"/>
      <family val="3"/>
      <charset val="128"/>
      <scheme val="minor"/>
    </font>
    <font>
      <b/>
      <sz val="12"/>
      <color rgb="FFFF0000"/>
      <name val="ＭＳ Ｐゴシック"/>
      <family val="3"/>
      <charset val="128"/>
      <scheme val="minor"/>
    </font>
    <font>
      <u/>
      <sz val="11"/>
      <color theme="10"/>
      <name val="ＭＳ Ｐゴシック"/>
      <family val="2"/>
      <charset val="128"/>
      <scheme val="minor"/>
    </font>
    <font>
      <sz val="6"/>
      <name val="ＭＳ Ｐゴシック"/>
      <family val="3"/>
      <charset val="128"/>
      <scheme val="minor"/>
    </font>
    <font>
      <sz val="11"/>
      <color theme="1"/>
      <name val="ＭＳ Ｐゴシック"/>
      <family val="2"/>
      <scheme val="minor"/>
    </font>
    <font>
      <sz val="11"/>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b/>
      <sz val="24"/>
      <color theme="1"/>
      <name val="ＭＳ Ｐゴシック"/>
      <family val="3"/>
      <charset val="128"/>
      <scheme val="minor"/>
    </font>
    <font>
      <b/>
      <sz val="18"/>
      <color theme="1"/>
      <name val="ＭＳ Ｐゴシック"/>
      <family val="3"/>
      <charset val="128"/>
      <scheme val="minor"/>
    </font>
    <font>
      <u/>
      <sz val="14"/>
      <color indexed="12"/>
      <name val="ＭＳ Ｐゴシック"/>
      <family val="3"/>
      <charset val="128"/>
    </font>
    <font>
      <b/>
      <sz val="11"/>
      <color rgb="FFFF0000"/>
      <name val="ＭＳ Ｐゴシック"/>
      <family val="3"/>
      <charset val="128"/>
    </font>
    <font>
      <sz val="16"/>
      <color theme="0"/>
      <name val="メイリオ"/>
      <family val="3"/>
      <charset val="128"/>
    </font>
    <font>
      <b/>
      <sz val="20"/>
      <name val="ＭＳ Ｐゴシック"/>
      <family val="3"/>
      <charset val="128"/>
    </font>
    <font>
      <sz val="14"/>
      <name val="ＭＳ Ｐゴシック"/>
      <family val="3"/>
      <charset val="128"/>
    </font>
    <font>
      <sz val="16"/>
      <name val="ＭＳ Ｐゴシック"/>
      <family val="3"/>
      <charset val="128"/>
    </font>
    <font>
      <b/>
      <sz val="14"/>
      <color rgb="FFFF0000"/>
      <name val="ＭＳ Ｐゴシック"/>
      <family val="3"/>
      <charset val="128"/>
    </font>
    <font>
      <b/>
      <sz val="22"/>
      <color rgb="FFFF0000"/>
      <name val="ＭＳ Ｐゴシック"/>
      <family val="3"/>
      <charset val="128"/>
      <scheme val="minor"/>
    </font>
    <font>
      <b/>
      <sz val="20"/>
      <color rgb="FFFF000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4"/>
      <name val="メイリオ"/>
      <family val="3"/>
      <charset val="128"/>
    </font>
    <font>
      <sz val="14"/>
      <color theme="1"/>
      <name val="ＭＳ Ｐゴシック"/>
      <family val="2"/>
      <charset val="128"/>
      <scheme val="minor"/>
    </font>
    <font>
      <sz val="14"/>
      <color theme="1"/>
      <name val="ＭＳ Ｐゴシック"/>
      <family val="3"/>
      <charset val="128"/>
      <scheme val="minor"/>
    </font>
    <font>
      <sz val="12"/>
      <color rgb="FFFF0000"/>
      <name val="ＭＳ Ｐゴシック"/>
      <family val="3"/>
      <charset val="128"/>
    </font>
    <font>
      <b/>
      <sz val="16"/>
      <color rgb="FFFF0000"/>
      <name val="ＭＳ Ｐゴシック"/>
      <family val="3"/>
      <charset val="128"/>
    </font>
    <font>
      <u/>
      <sz val="16"/>
      <color indexed="12"/>
      <name val="ＭＳ Ｐゴシック"/>
      <family val="3"/>
      <charset val="128"/>
    </font>
    <font>
      <sz val="11"/>
      <color theme="1"/>
      <name val="ＭＳ Ｐゴシック"/>
      <family val="2"/>
      <charset val="128"/>
    </font>
    <font>
      <u/>
      <sz val="14"/>
      <color rgb="FF0000FF"/>
      <name val="ＭＳ Ｐゴシック"/>
      <family val="3"/>
      <charset val="128"/>
    </font>
    <font>
      <sz val="11"/>
      <color rgb="FF0000FF"/>
      <name val="ＭＳ Ｐゴシック"/>
      <family val="3"/>
      <charset val="128"/>
    </font>
    <font>
      <sz val="11"/>
      <color rgb="FF0000FF"/>
      <name val="ＭＳ Ｐゴシック"/>
      <family val="3"/>
      <charset val="128"/>
      <scheme val="minor"/>
    </font>
    <font>
      <sz val="14"/>
      <name val="ＭＳ Ｐゴシック"/>
      <family val="3"/>
      <charset val="128"/>
      <scheme val="minor"/>
    </font>
    <font>
      <sz val="11"/>
      <name val="ＭＳ Ｐゴシック"/>
      <family val="2"/>
      <charset val="128"/>
      <scheme val="minor"/>
    </font>
    <font>
      <sz val="18"/>
      <name val="ＭＳ Ｐゴシック"/>
      <family val="3"/>
      <charset val="128"/>
    </font>
    <font>
      <sz val="16"/>
      <color theme="1"/>
      <name val="ＭＳ Ｐゴシック"/>
      <family val="3"/>
      <charset val="128"/>
      <scheme val="minor"/>
    </font>
    <font>
      <b/>
      <sz val="11"/>
      <color theme="1"/>
      <name val="ＭＳ Ｐゴシック"/>
      <family val="3"/>
      <charset val="128"/>
    </font>
    <font>
      <b/>
      <sz val="14"/>
      <color theme="1"/>
      <name val="ＭＳ Ｐゴシック"/>
      <family val="3"/>
      <charset val="128"/>
      <scheme val="minor"/>
    </font>
  </fonts>
  <fills count="33">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darkVertical"/>
    </fill>
    <fill>
      <patternFill patternType="solid">
        <fgColor theme="0"/>
        <bgColor indexed="64"/>
      </patternFill>
    </fill>
    <fill>
      <patternFill patternType="solid">
        <fgColor theme="0" tint="-0.34998626667073579"/>
        <bgColor indexed="64"/>
      </patternFill>
    </fill>
    <fill>
      <patternFill patternType="solid">
        <fgColor rgb="FF00B0F0"/>
        <bgColor indexed="64"/>
      </patternFill>
    </fill>
    <fill>
      <patternFill patternType="solid">
        <fgColor theme="6" tint="0.79998168889431442"/>
        <bgColor indexed="64"/>
      </patternFill>
    </fill>
    <fill>
      <patternFill patternType="solid">
        <fgColor indexed="9"/>
        <bgColor theme="0"/>
      </patternFill>
    </fill>
    <fill>
      <patternFill patternType="solid">
        <fgColor indexed="65"/>
        <bgColor theme="0"/>
      </patternFill>
    </fill>
    <fill>
      <patternFill patternType="solid">
        <fgColor theme="0"/>
        <bgColor theme="0"/>
      </patternFill>
    </fill>
    <fill>
      <patternFill patternType="solid">
        <fgColor theme="6" tint="0.79998168889431442"/>
        <bgColor theme="0"/>
      </patternFill>
    </fill>
    <fill>
      <patternFill patternType="solid">
        <fgColor rgb="FFFFFFFF"/>
        <bgColor theme="0"/>
      </patternFill>
    </fill>
    <fill>
      <patternFill patternType="solid">
        <fgColor theme="0" tint="-4.9989318521683403E-2"/>
        <bgColor theme="0"/>
      </patternFill>
    </fill>
    <fill>
      <patternFill patternType="solid">
        <fgColor rgb="FFFFFFCC"/>
        <bgColor theme="0"/>
      </patternFill>
    </fill>
    <fill>
      <patternFill patternType="solid">
        <fgColor rgb="FFFFFFCC"/>
        <bgColor indexed="64"/>
      </patternFill>
    </fill>
    <fill>
      <patternFill patternType="solid">
        <fgColor theme="1"/>
        <bgColor theme="0"/>
      </patternFill>
    </fill>
    <fill>
      <patternFill patternType="solid">
        <fgColor theme="4" tint="0.5999633777886288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34998626667073579"/>
        <bgColor theme="0"/>
      </patternFill>
    </fill>
    <fill>
      <patternFill patternType="solid">
        <fgColor theme="0" tint="-0.499984740745262"/>
        <bgColor indexed="64"/>
      </patternFill>
    </fill>
    <fill>
      <patternFill patternType="solid">
        <fgColor rgb="FF99CCFF"/>
        <bgColor theme="0"/>
      </patternFill>
    </fill>
    <fill>
      <patternFill patternType="solid">
        <fgColor theme="0" tint="-0.249977111117893"/>
        <bgColor theme="0"/>
      </patternFill>
    </fill>
    <fill>
      <patternFill patternType="solid">
        <fgColor rgb="FF99CCFF"/>
        <bgColor indexed="64"/>
      </patternFill>
    </fill>
    <fill>
      <patternFill patternType="solid">
        <fgColor theme="0" tint="-0.249977111117893"/>
        <bgColor rgb="FFFFFFFF"/>
      </patternFill>
    </fill>
    <fill>
      <patternFill patternType="solid">
        <fgColor theme="0" tint="-0.249977111117893"/>
        <bgColor indexed="64"/>
      </patternFill>
    </fill>
    <fill>
      <patternFill patternType="solid">
        <fgColor theme="0" tint="-0.14999847407452621"/>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hair">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op>
      <bottom style="medium">
        <color indexed="64"/>
      </bottom>
      <diagonal/>
    </border>
    <border>
      <left/>
      <right style="medium">
        <color indexed="64"/>
      </right>
      <top style="thin">
        <color theme="0"/>
      </top>
      <bottom style="thin">
        <color theme="0"/>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theme="0"/>
      </left>
      <right style="thin">
        <color theme="0"/>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theme="0"/>
      </left>
      <right style="thin">
        <color theme="0"/>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theme="0"/>
      </right>
      <top/>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24">
    <xf numFmtId="0" fontId="0" fillId="0" borderId="0">
      <alignment vertical="center"/>
    </xf>
    <xf numFmtId="9" fontId="12" fillId="0" borderId="0" applyFont="0" applyFill="0" applyBorder="0" applyAlignment="0" applyProtection="0"/>
    <xf numFmtId="0" fontId="13" fillId="0" borderId="0"/>
    <xf numFmtId="0" fontId="14" fillId="0" borderId="0"/>
    <xf numFmtId="0" fontId="13" fillId="0" borderId="0"/>
    <xf numFmtId="0" fontId="13" fillId="0" borderId="0"/>
    <xf numFmtId="0" fontId="14" fillId="0" borderId="0"/>
    <xf numFmtId="0" fontId="13" fillId="0" borderId="0"/>
    <xf numFmtId="0" fontId="14" fillId="0" borderId="0"/>
    <xf numFmtId="0" fontId="14" fillId="0" borderId="0"/>
    <xf numFmtId="0" fontId="14" fillId="0" borderId="0"/>
    <xf numFmtId="0" fontId="13" fillId="0" borderId="0"/>
    <xf numFmtId="9" fontId="13" fillId="2" borderId="0"/>
    <xf numFmtId="0" fontId="15" fillId="0" borderId="0" applyNumberFormat="0" applyFill="0" applyBorder="0" applyAlignment="0" applyProtection="0"/>
    <xf numFmtId="0" fontId="8" fillId="0" borderId="0"/>
    <xf numFmtId="0" fontId="8" fillId="0" borderId="0"/>
    <xf numFmtId="0" fontId="16" fillId="0" borderId="0"/>
    <xf numFmtId="176" fontId="17" fillId="0" borderId="1">
      <alignment horizontal="right"/>
    </xf>
    <xf numFmtId="0" fontId="18" fillId="0" borderId="0" applyAlignment="0"/>
    <xf numFmtId="0" fontId="19" fillId="0" borderId="0">
      <alignment horizontal="left"/>
    </xf>
    <xf numFmtId="0" fontId="20" fillId="0" borderId="0" applyFont="0" applyBorder="0" applyAlignment="0">
      <alignment horizontal="left"/>
    </xf>
    <xf numFmtId="0" fontId="21" fillId="0" borderId="0">
      <alignment horizontal="center" wrapText="1"/>
      <protection locked="0"/>
    </xf>
    <xf numFmtId="177" fontId="22" fillId="0" borderId="0" applyFont="0" applyFill="0" applyBorder="0" applyAlignment="0" applyProtection="0">
      <alignment horizontal="right"/>
    </xf>
    <xf numFmtId="0" fontId="23" fillId="0" borderId="0" applyNumberFormat="0" applyFill="0" applyBorder="0" applyAlignment="0" applyProtection="0"/>
    <xf numFmtId="0" fontId="24" fillId="0" borderId="0" applyFont="0"/>
    <xf numFmtId="0" fontId="25" fillId="0" borderId="0"/>
    <xf numFmtId="178" fontId="26" fillId="0" borderId="0" applyFill="0" applyBorder="0" applyAlignment="0"/>
    <xf numFmtId="0" fontId="26"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6" fillId="0" borderId="0" applyFill="0" applyBorder="0" applyAlignment="0"/>
    <xf numFmtId="0" fontId="13" fillId="0" borderId="0" applyFill="0" applyBorder="0" applyAlignment="0"/>
    <xf numFmtId="0" fontId="26" fillId="0" borderId="0" applyFill="0" applyBorder="0" applyAlignment="0"/>
    <xf numFmtId="0" fontId="27" fillId="0" borderId="0"/>
    <xf numFmtId="0" fontId="28" fillId="0" borderId="0" applyNumberFormat="0" applyFill="0" applyBorder="0" applyAlignment="0" applyProtection="0"/>
    <xf numFmtId="179" fontId="29"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0" fontId="31" fillId="0" borderId="0" applyFont="0" applyFill="0" applyBorder="0" applyAlignment="0" applyProtection="0"/>
    <xf numFmtId="0" fontId="13" fillId="0" borderId="0" applyFont="0" applyFill="0" applyBorder="0" applyAlignment="0" applyProtection="0"/>
    <xf numFmtId="180" fontId="8" fillId="0" borderId="0" applyFont="0" applyFill="0" applyBorder="0" applyAlignment="0" applyProtection="0"/>
    <xf numFmtId="0" fontId="32" fillId="0" borderId="0" applyNumberFormat="0" applyFill="0" applyBorder="0" applyAlignment="0" applyProtection="0"/>
    <xf numFmtId="0" fontId="33" fillId="0" borderId="0" applyNumberFormat="0" applyAlignment="0">
      <alignment horizontal="left"/>
    </xf>
    <xf numFmtId="0" fontId="31" fillId="0" borderId="0" applyFont="0" applyFill="0" applyBorder="0" applyAlignment="0" applyProtection="0"/>
    <xf numFmtId="0" fontId="13" fillId="0" borderId="0" applyFont="0" applyFill="0" applyBorder="0" applyAlignment="0" applyProtection="0"/>
    <xf numFmtId="181" fontId="13" fillId="0" borderId="0" applyFont="0" applyFill="0" applyBorder="0" applyAlignment="0" applyProtection="0"/>
    <xf numFmtId="0" fontId="32" fillId="0" borderId="0" applyNumberFormat="0" applyFill="0" applyBorder="0" applyAlignment="0" applyProtection="0"/>
    <xf numFmtId="15" fontId="24" fillId="0" borderId="0"/>
    <xf numFmtId="14" fontId="26" fillId="0" borderId="0" applyFill="0" applyBorder="0" applyAlignment="0"/>
    <xf numFmtId="0" fontId="34" fillId="0" borderId="0" applyFill="0" applyBorder="0" applyAlignment="0"/>
    <xf numFmtId="0" fontId="34" fillId="0" borderId="0" applyFill="0" applyBorder="0" applyAlignment="0"/>
    <xf numFmtId="0" fontId="34" fillId="0" borderId="0" applyFill="0" applyBorder="0" applyAlignment="0"/>
    <xf numFmtId="0" fontId="13" fillId="0" borderId="0" applyFill="0" applyBorder="0" applyAlignment="0"/>
    <xf numFmtId="0" fontId="34" fillId="0" borderId="0" applyFill="0" applyBorder="0" applyAlignment="0"/>
    <xf numFmtId="0" fontId="35" fillId="0" borderId="0" applyNumberFormat="0" applyAlignment="0">
      <alignment horizontal="left"/>
    </xf>
    <xf numFmtId="0" fontId="36" fillId="0" borderId="0">
      <alignment horizontal="left"/>
    </xf>
    <xf numFmtId="182" fontId="37" fillId="0" borderId="0">
      <protection locked="0"/>
    </xf>
    <xf numFmtId="0" fontId="38" fillId="0" borderId="0" applyNumberFormat="0" applyFill="0" applyBorder="0" applyAlignment="0" applyProtection="0">
      <alignment vertical="top"/>
      <protection locked="0"/>
    </xf>
    <xf numFmtId="2" fontId="39" fillId="0" borderId="0">
      <alignment horizontal="left"/>
    </xf>
    <xf numFmtId="0" fontId="40" fillId="0" borderId="0">
      <alignment vertical="center"/>
    </xf>
    <xf numFmtId="38" fontId="41" fillId="3" borderId="0" applyNumberFormat="0" applyBorder="0" applyAlignment="0" applyProtection="0"/>
    <xf numFmtId="0" fontId="42" fillId="4" borderId="0"/>
    <xf numFmtId="0" fontId="43" fillId="0" borderId="0"/>
    <xf numFmtId="0" fontId="29" fillId="0" borderId="0">
      <alignment horizontal="left"/>
    </xf>
    <xf numFmtId="0" fontId="44" fillId="0" borderId="2" applyNumberFormat="0" applyAlignment="0" applyProtection="0">
      <alignment horizontal="left" vertical="center"/>
    </xf>
    <xf numFmtId="0" fontId="44" fillId="0" borderId="3">
      <alignment horizontal="left" vertical="center"/>
    </xf>
    <xf numFmtId="0" fontId="32" fillId="0" borderId="0" applyNumberFormat="0" applyFill="0" applyBorder="0" applyAlignment="0" applyProtection="0"/>
    <xf numFmtId="0" fontId="32" fillId="0" borderId="0" applyNumberFormat="0" applyFill="0" applyBorder="0" applyAlignment="0" applyProtection="0"/>
    <xf numFmtId="0" fontId="45" fillId="0" borderId="4">
      <alignment horizontal="center"/>
    </xf>
    <xf numFmtId="0" fontId="45" fillId="0" borderId="0">
      <alignment horizontal="center"/>
    </xf>
    <xf numFmtId="0" fontId="46" fillId="0" borderId="0" applyNumberFormat="0" applyFill="0" applyBorder="0" applyAlignment="0" applyProtection="0">
      <alignment vertical="top"/>
      <protection locked="0"/>
    </xf>
    <xf numFmtId="0" fontId="47" fillId="0" borderId="0" applyBorder="0"/>
    <xf numFmtId="10" fontId="41" fillId="5" borderId="1" applyNumberFormat="0" applyBorder="0" applyAlignment="0" applyProtection="0"/>
    <xf numFmtId="10" fontId="41" fillId="6" borderId="1" applyNumberFormat="0" applyBorder="0" applyAlignment="0" applyProtection="0"/>
    <xf numFmtId="0" fontId="47" fillId="0" borderId="0"/>
    <xf numFmtId="0" fontId="24" fillId="0" borderId="0"/>
    <xf numFmtId="0" fontId="48" fillId="0" borderId="0" applyFill="0" applyBorder="0" applyAlignment="0"/>
    <xf numFmtId="0" fontId="48" fillId="0" borderId="0" applyFill="0" applyBorder="0" applyAlignment="0"/>
    <xf numFmtId="0" fontId="48" fillId="0" borderId="0" applyFill="0" applyBorder="0" applyAlignment="0"/>
    <xf numFmtId="0" fontId="13" fillId="0" borderId="0" applyFill="0" applyBorder="0" applyAlignment="0"/>
    <xf numFmtId="0" fontId="48" fillId="0" borderId="0" applyFill="0" applyBorder="0" applyAlignment="0"/>
    <xf numFmtId="183" fontId="8" fillId="0" borderId="0" applyFont="0" applyFill="0" applyBorder="0" applyAlignment="0" applyProtection="0"/>
    <xf numFmtId="4" fontId="14" fillId="0" borderId="0" applyFont="0" applyFill="0" applyBorder="0" applyAlignment="0" applyProtection="0"/>
    <xf numFmtId="184" fontId="8" fillId="0" borderId="0" applyFont="0" applyFill="0" applyBorder="0" applyAlignment="0" applyProtection="0"/>
    <xf numFmtId="184" fontId="12" fillId="0" borderId="0" applyFont="0" applyFill="0" applyBorder="0" applyAlignment="0" applyProtection="0"/>
    <xf numFmtId="0" fontId="49" fillId="0" borderId="4"/>
    <xf numFmtId="185" fontId="13" fillId="0" borderId="0" applyFont="0" applyFill="0" applyBorder="0" applyAlignment="0" applyProtection="0"/>
    <xf numFmtId="186" fontId="14" fillId="0" borderId="0" applyFont="0" applyFill="0" applyBorder="0" applyAlignment="0" applyProtection="0"/>
    <xf numFmtId="184" fontId="12" fillId="0" borderId="0" applyFont="0" applyFill="0" applyBorder="0" applyAlignment="0" applyProtection="0"/>
    <xf numFmtId="187" fontId="12" fillId="0" borderId="0" applyFont="0" applyFill="0" applyBorder="0" applyAlignment="0" applyProtection="0"/>
    <xf numFmtId="0" fontId="24" fillId="0" borderId="0" applyNumberFormat="0">
      <alignment horizontal="left"/>
    </xf>
    <xf numFmtId="0" fontId="40" fillId="0" borderId="0"/>
    <xf numFmtId="37" fontId="50" fillId="0" borderId="0"/>
    <xf numFmtId="188" fontId="51" fillId="0" borderId="0"/>
    <xf numFmtId="38" fontId="52" fillId="0" borderId="0"/>
    <xf numFmtId="189" fontId="13" fillId="0" borderId="0"/>
    <xf numFmtId="0" fontId="13" fillId="0" borderId="0"/>
    <xf numFmtId="0" fontId="24" fillId="0" borderId="0"/>
    <xf numFmtId="0" fontId="13" fillId="0" borderId="0" applyFont="0" applyFill="0" applyBorder="0" applyAlignment="0" applyProtection="0"/>
    <xf numFmtId="0" fontId="13" fillId="0" borderId="0" applyFont="0" applyFill="0" applyBorder="0" applyAlignment="0" applyProtection="0"/>
    <xf numFmtId="0" fontId="53" fillId="0" borderId="0" applyNumberForma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4" fontId="21" fillId="0" borderId="0">
      <alignment horizontal="center" wrapText="1"/>
      <protection locked="0"/>
    </xf>
    <xf numFmtId="192" fontId="13" fillId="0" borderId="0" applyFont="0" applyFill="0" applyBorder="0" applyAlignment="0" applyProtection="0"/>
    <xf numFmtId="0" fontId="13" fillId="0" borderId="0" applyFont="0" applyFill="0" applyBorder="0" applyAlignment="0" applyProtection="0"/>
    <xf numFmtId="193" fontId="13" fillId="0" borderId="0" applyFont="0" applyFill="0" applyBorder="0" applyAlignment="0" applyProtection="0"/>
    <xf numFmtId="10" fontId="13" fillId="0" borderId="0" applyFont="0" applyFill="0" applyBorder="0" applyAlignment="0" applyProtection="0"/>
    <xf numFmtId="0" fontId="13" fillId="0" borderId="0" applyFont="0" applyFill="0" applyBorder="0" applyAlignment="0" applyProtection="0"/>
    <xf numFmtId="0" fontId="54" fillId="0" borderId="0" applyFill="0" applyBorder="0" applyAlignment="0"/>
    <xf numFmtId="0" fontId="54" fillId="0" borderId="0" applyFill="0" applyBorder="0" applyAlignment="0"/>
    <xf numFmtId="0" fontId="54" fillId="0" borderId="0" applyFill="0" applyBorder="0" applyAlignment="0"/>
    <xf numFmtId="0" fontId="13" fillId="0" borderId="0" applyFill="0" applyBorder="0" applyAlignment="0"/>
    <xf numFmtId="0" fontId="54" fillId="0" borderId="0" applyFill="0" applyBorder="0" applyAlignment="0"/>
    <xf numFmtId="4" fontId="36" fillId="0" borderId="0">
      <alignment horizontal="right"/>
    </xf>
    <xf numFmtId="194" fontId="55" fillId="0" borderId="0"/>
    <xf numFmtId="0" fontId="24" fillId="0" borderId="0" applyNumberFormat="0" applyFont="0" applyFill="0" applyBorder="0" applyAlignment="0" applyProtection="0">
      <alignment horizontal="left"/>
    </xf>
    <xf numFmtId="15" fontId="24" fillId="0" borderId="0" applyFont="0" applyFill="0" applyBorder="0" applyAlignment="0" applyProtection="0"/>
    <xf numFmtId="4" fontId="24" fillId="0" borderId="0" applyFont="0" applyFill="0" applyBorder="0" applyAlignment="0" applyProtection="0"/>
    <xf numFmtId="0" fontId="28" fillId="0" borderId="4">
      <alignment horizontal="center"/>
    </xf>
    <xf numFmtId="3" fontId="24" fillId="0" borderId="0" applyFont="0" applyFill="0" applyBorder="0" applyAlignment="0" applyProtection="0"/>
    <xf numFmtId="0" fontId="24" fillId="7" borderId="0" applyNumberFormat="0" applyFont="0" applyBorder="0" applyAlignment="0" applyProtection="0"/>
    <xf numFmtId="0" fontId="56" fillId="8" borderId="0" applyNumberFormat="0" applyFont="0" applyBorder="0" applyAlignment="0">
      <alignment horizontal="center"/>
    </xf>
    <xf numFmtId="4" fontId="57" fillId="0" borderId="0">
      <alignment horizontal="right"/>
    </xf>
    <xf numFmtId="30" fontId="58" fillId="0" borderId="0" applyNumberFormat="0" applyFill="0" applyBorder="0" applyAlignment="0" applyProtection="0">
      <alignment horizontal="left"/>
    </xf>
    <xf numFmtId="0" fontId="28" fillId="0" borderId="0" applyNumberFormat="0" applyFill="0" applyBorder="0" applyAlignment="0" applyProtection="0"/>
    <xf numFmtId="0" fontId="59" fillId="0" borderId="0">
      <alignment horizontal="left"/>
    </xf>
    <xf numFmtId="0" fontId="56" fillId="1" borderId="3" applyNumberFormat="0" applyFont="0" applyAlignment="0">
      <alignment horizontal="center"/>
    </xf>
    <xf numFmtId="0" fontId="60" fillId="0" borderId="0" applyNumberFormat="0" applyFill="0" applyBorder="0" applyAlignment="0">
      <alignment horizontal="center"/>
    </xf>
    <xf numFmtId="0" fontId="49" fillId="0" borderId="0"/>
    <xf numFmtId="40" fontId="61" fillId="0" borderId="0" applyBorder="0">
      <alignment horizontal="right"/>
    </xf>
    <xf numFmtId="0" fontId="24" fillId="0" borderId="0"/>
    <xf numFmtId="0" fontId="62" fillId="0" borderId="0">
      <alignment horizontal="center" vertical="center"/>
    </xf>
    <xf numFmtId="49" fontId="63" fillId="0" borderId="0" applyFill="0" applyBorder="0" applyProtection="0">
      <alignment horizontal="centerContinuous" vertical="center"/>
    </xf>
    <xf numFmtId="0" fontId="63" fillId="5" borderId="0" applyFill="0" applyBorder="0" applyProtection="0">
      <alignment horizontal="center" vertical="center"/>
    </xf>
    <xf numFmtId="49" fontId="63" fillId="0" borderId="0" applyFill="0" applyBorder="0" applyProtection="0">
      <alignment horizontal="centerContinuous"/>
      <protection locked="0"/>
    </xf>
    <xf numFmtId="49" fontId="26" fillId="0" borderId="0" applyFill="0" applyBorder="0" applyAlignment="0"/>
    <xf numFmtId="0" fontId="13" fillId="0" borderId="0" applyFill="0" applyBorder="0" applyAlignment="0"/>
    <xf numFmtId="0" fontId="13" fillId="0" borderId="0" applyFill="0" applyBorder="0" applyAlignment="0"/>
    <xf numFmtId="0" fontId="64" fillId="0" borderId="0">
      <alignment horizontal="center"/>
    </xf>
    <xf numFmtId="0" fontId="65" fillId="0" borderId="5"/>
    <xf numFmtId="0" fontId="23" fillId="0" borderId="0"/>
    <xf numFmtId="0" fontId="32" fillId="0" borderId="0" applyNumberFormat="0" applyFill="0" applyBorder="0" applyAlignment="0" applyProtection="0"/>
    <xf numFmtId="0" fontId="66" fillId="0" borderId="0"/>
    <xf numFmtId="195" fontId="8" fillId="0" borderId="0" applyFont="0" applyFill="0" applyBorder="0" applyAlignment="0" applyProtection="0"/>
    <xf numFmtId="196" fontId="8" fillId="0" borderId="0" applyFont="0" applyFill="0" applyBorder="0" applyAlignment="0" applyProtection="0"/>
    <xf numFmtId="38" fontId="67" fillId="0" borderId="0" applyNumberFormat="0"/>
    <xf numFmtId="0" fontId="68" fillId="0" borderId="0"/>
    <xf numFmtId="0" fontId="14" fillId="0" borderId="0"/>
    <xf numFmtId="196" fontId="13" fillId="0" borderId="0" applyFont="0" applyFill="0" applyBorder="0" applyAlignment="0" applyProtection="0"/>
    <xf numFmtId="191" fontId="14"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4" fillId="0" borderId="0"/>
    <xf numFmtId="41" fontId="13" fillId="0" borderId="0" applyFont="0" applyFill="0" applyBorder="0" applyAlignment="0" applyProtection="0"/>
    <xf numFmtId="4" fontId="14" fillId="0" borderId="0" applyFont="0" applyFill="0" applyBorder="0" applyAlignment="0" applyProtection="0"/>
    <xf numFmtId="0" fontId="8" fillId="0" borderId="6"/>
    <xf numFmtId="40" fontId="69" fillId="0" borderId="0" applyFont="0" applyFill="0" applyBorder="0" applyAlignment="0" applyProtection="0"/>
    <xf numFmtId="38" fontId="69"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alignment vertical="center"/>
    </xf>
    <xf numFmtId="0" fontId="8" fillId="0" borderId="0"/>
    <xf numFmtId="49" fontId="70" fillId="0" borderId="0">
      <alignment vertical="center"/>
    </xf>
    <xf numFmtId="38" fontId="8" fillId="0" borderId="0" applyFont="0" applyFill="0" applyBorder="0" applyAlignment="0" applyProtection="0"/>
    <xf numFmtId="40" fontId="8" fillId="0" borderId="0" applyFont="0" applyFill="0" applyBorder="0" applyAlignment="0" applyProtection="0"/>
    <xf numFmtId="8" fontId="8" fillId="0" borderId="0" applyFont="0" applyFill="0" applyBorder="0" applyAlignment="0" applyProtection="0"/>
    <xf numFmtId="6" fontId="8" fillId="0" borderId="0" applyFont="0" applyFill="0" applyBorder="0" applyAlignment="0" applyProtection="0"/>
    <xf numFmtId="0" fontId="71" fillId="0" borderId="0" applyNumberFormat="0" applyBorder="0">
      <alignment vertical="center"/>
    </xf>
    <xf numFmtId="0" fontId="72" fillId="0" borderId="0">
      <alignment horizontal="center" vertical="center"/>
    </xf>
    <xf numFmtId="0" fontId="13" fillId="0" borderId="0" applyFont="0" applyFill="0" applyBorder="0" applyAlignment="0" applyProtection="0"/>
    <xf numFmtId="0" fontId="13" fillId="0" borderId="0" applyFont="0" applyFill="0" applyBorder="0" applyAlignment="0" applyProtection="0"/>
    <xf numFmtId="6" fontId="8" fillId="0" borderId="0" applyFont="0" applyFill="0" applyBorder="0" applyAlignment="0" applyProtection="0"/>
    <xf numFmtId="0" fontId="19" fillId="0" borderId="0" applyNumberFormat="0" applyAlignment="0"/>
    <xf numFmtId="0" fontId="24" fillId="0" borderId="0"/>
    <xf numFmtId="0" fontId="8" fillId="0" borderId="0">
      <alignment vertical="center"/>
    </xf>
    <xf numFmtId="0" fontId="8" fillId="0" borderId="0">
      <alignment vertical="center"/>
    </xf>
    <xf numFmtId="0" fontId="83" fillId="0" borderId="0">
      <alignment vertical="center"/>
    </xf>
    <xf numFmtId="0" fontId="83" fillId="0" borderId="0">
      <alignment vertical="center"/>
    </xf>
    <xf numFmtId="0" fontId="8" fillId="0" borderId="0">
      <alignment vertical="center"/>
    </xf>
    <xf numFmtId="0" fontId="83" fillId="0" borderId="0">
      <alignment vertical="center"/>
    </xf>
    <xf numFmtId="0" fontId="8" fillId="0" borderId="0"/>
    <xf numFmtId="0" fontId="83" fillId="0" borderId="0">
      <alignment vertical="center"/>
    </xf>
    <xf numFmtId="0" fontId="8" fillId="0" borderId="0"/>
    <xf numFmtId="0" fontId="8"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73" fillId="0" borderId="0">
      <alignment horizontal="center" vertical="center"/>
    </xf>
    <xf numFmtId="0" fontId="68" fillId="0" borderId="0">
      <alignment horizontal="left" vertical="center"/>
    </xf>
    <xf numFmtId="0" fontId="74" fillId="0" borderId="0"/>
    <xf numFmtId="0" fontId="11" fillId="0" borderId="0" applyNumberFormat="0" applyFill="0" applyBorder="0" applyAlignment="0" applyProtection="0">
      <alignment vertical="top"/>
      <protection locked="0"/>
    </xf>
    <xf numFmtId="0" fontId="47" fillId="0" borderId="0">
      <alignment vertical="top" wrapText="1"/>
    </xf>
    <xf numFmtId="1" fontId="75" fillId="0" borderId="0"/>
    <xf numFmtId="0" fontId="76" fillId="0" borderId="0"/>
    <xf numFmtId="0" fontId="76" fillId="0" borderId="0"/>
    <xf numFmtId="0" fontId="75" fillId="0" borderId="0"/>
    <xf numFmtId="0" fontId="95" fillId="0" borderId="0">
      <alignment vertical="center"/>
    </xf>
    <xf numFmtId="0" fontId="83" fillId="0" borderId="0">
      <alignment vertical="center"/>
    </xf>
    <xf numFmtId="0" fontId="101" fillId="0" borderId="0" applyNumberFormat="0" applyFill="0" applyBorder="0" applyAlignment="0" applyProtection="0">
      <alignment vertical="center"/>
    </xf>
    <xf numFmtId="0" fontId="103"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103" fillId="0" borderId="0"/>
    <xf numFmtId="0" fontId="4" fillId="0" borderId="0">
      <alignment vertical="center"/>
    </xf>
    <xf numFmtId="0" fontId="4" fillId="0" borderId="0">
      <alignment vertical="center"/>
    </xf>
    <xf numFmtId="0" fontId="103" fillId="0" borderId="0"/>
    <xf numFmtId="0" fontId="3" fillId="0" borderId="0">
      <alignment vertical="center"/>
    </xf>
    <xf numFmtId="0" fontId="2" fillId="0" borderId="0">
      <alignment vertical="center"/>
    </xf>
    <xf numFmtId="0" fontId="2" fillId="0" borderId="0">
      <alignment vertical="center"/>
    </xf>
  </cellStyleXfs>
  <cellXfs count="857">
    <xf numFmtId="0" fontId="0" fillId="0" borderId="0" xfId="0">
      <alignment vertical="center"/>
    </xf>
    <xf numFmtId="0" fontId="0" fillId="0" borderId="0" xfId="0">
      <alignment vertical="center"/>
    </xf>
    <xf numFmtId="0" fontId="0" fillId="0" borderId="0" xfId="0">
      <alignment vertical="center"/>
    </xf>
    <xf numFmtId="0" fontId="84" fillId="11" borderId="25" xfId="182" applyFont="1" applyFill="1" applyBorder="1" applyAlignment="1">
      <alignment vertical="center"/>
    </xf>
    <xf numFmtId="0" fontId="84" fillId="11" borderId="26" xfId="182" applyFont="1" applyFill="1" applyBorder="1" applyAlignment="1">
      <alignment vertical="center"/>
    </xf>
    <xf numFmtId="0" fontId="92" fillId="11" borderId="26" xfId="181" applyFont="1" applyFill="1" applyBorder="1" applyAlignment="1">
      <alignment vertical="center"/>
    </xf>
    <xf numFmtId="0" fontId="95" fillId="0" borderId="50" xfId="205" applyBorder="1">
      <alignment vertical="center"/>
    </xf>
    <xf numFmtId="0" fontId="8" fillId="13" borderId="4" xfId="181" applyFill="1" applyBorder="1">
      <alignment vertical="center"/>
    </xf>
    <xf numFmtId="0" fontId="8" fillId="13" borderId="28" xfId="181" applyFill="1" applyBorder="1">
      <alignment vertical="center"/>
    </xf>
    <xf numFmtId="0" fontId="8" fillId="16" borderId="36" xfId="181" applyFill="1" applyBorder="1">
      <alignment vertical="center"/>
    </xf>
    <xf numFmtId="0" fontId="8" fillId="16" borderId="24" xfId="181" applyFill="1" applyBorder="1">
      <alignment vertical="center"/>
    </xf>
    <xf numFmtId="0" fontId="8" fillId="16" borderId="12" xfId="181" applyFill="1" applyBorder="1">
      <alignment vertical="center"/>
    </xf>
    <xf numFmtId="0" fontId="8" fillId="16" borderId="3" xfId="181" applyFill="1" applyBorder="1" applyAlignment="1">
      <alignment vertical="center" wrapText="1"/>
    </xf>
    <xf numFmtId="0" fontId="8" fillId="13" borderId="0" xfId="181" applyFill="1">
      <alignment vertical="center"/>
    </xf>
    <xf numFmtId="0" fontId="8" fillId="13" borderId="0" xfId="181" applyFill="1" applyBorder="1">
      <alignment vertical="center"/>
    </xf>
    <xf numFmtId="0" fontId="0" fillId="0" borderId="56" xfId="0" applyBorder="1">
      <alignment vertical="center"/>
    </xf>
    <xf numFmtId="0" fontId="95" fillId="4" borderId="56" xfId="205" applyFill="1" applyBorder="1">
      <alignment vertical="center"/>
    </xf>
    <xf numFmtId="0" fontId="83" fillId="4" borderId="56" xfId="182" applyFill="1" applyBorder="1">
      <alignment vertical="center"/>
    </xf>
    <xf numFmtId="0" fontId="91" fillId="4" borderId="56" xfId="182" applyFont="1" applyFill="1" applyBorder="1">
      <alignment vertical="center"/>
    </xf>
    <xf numFmtId="0" fontId="0" fillId="9" borderId="56" xfId="0" applyFill="1" applyBorder="1">
      <alignment vertical="center"/>
    </xf>
    <xf numFmtId="0" fontId="90" fillId="4" borderId="56" xfId="182" applyFont="1" applyFill="1" applyBorder="1">
      <alignment vertical="center"/>
    </xf>
    <xf numFmtId="0" fontId="95" fillId="0" borderId="56" xfId="205" applyBorder="1">
      <alignment vertical="center"/>
    </xf>
    <xf numFmtId="0" fontId="93" fillId="9" borderId="56" xfId="182" applyFont="1" applyFill="1" applyBorder="1" applyAlignment="1">
      <alignment vertical="center"/>
    </xf>
    <xf numFmtId="0" fontId="0" fillId="0" borderId="50" xfId="0" applyBorder="1">
      <alignment vertical="center"/>
    </xf>
    <xf numFmtId="0" fontId="91" fillId="0" borderId="50" xfId="0" applyFont="1" applyBorder="1">
      <alignment vertical="center"/>
    </xf>
    <xf numFmtId="0" fontId="90" fillId="9" borderId="50" xfId="0" applyFont="1" applyFill="1" applyBorder="1">
      <alignment vertical="center"/>
    </xf>
    <xf numFmtId="0" fontId="0" fillId="9" borderId="50" xfId="0" applyFill="1" applyBorder="1">
      <alignment vertical="center"/>
    </xf>
    <xf numFmtId="0" fontId="84" fillId="9" borderId="50" xfId="0" applyFont="1" applyFill="1" applyBorder="1" applyAlignment="1">
      <alignment vertical="center"/>
    </xf>
    <xf numFmtId="0" fontId="92" fillId="9" borderId="50" xfId="181" applyFont="1" applyFill="1" applyBorder="1" applyAlignment="1">
      <alignment vertical="center"/>
    </xf>
    <xf numFmtId="0" fontId="93" fillId="9" borderId="50" xfId="0" applyFont="1" applyFill="1" applyBorder="1" applyAlignment="1">
      <alignment vertical="center"/>
    </xf>
    <xf numFmtId="0" fontId="83" fillId="4" borderId="57" xfId="182" applyFill="1" applyBorder="1">
      <alignment vertical="center"/>
    </xf>
    <xf numFmtId="0" fontId="95" fillId="0" borderId="57" xfId="205" applyBorder="1">
      <alignment vertical="center"/>
    </xf>
    <xf numFmtId="0" fontId="0" fillId="0" borderId="49" xfId="0" applyBorder="1">
      <alignment vertical="center"/>
    </xf>
    <xf numFmtId="0" fontId="95" fillId="0" borderId="58" xfId="205" applyBorder="1">
      <alignment vertical="center"/>
    </xf>
    <xf numFmtId="0" fontId="95" fillId="4" borderId="58" xfId="205" applyFill="1" applyBorder="1">
      <alignment vertical="center"/>
    </xf>
    <xf numFmtId="0" fontId="95" fillId="4" borderId="59" xfId="205" applyFill="1" applyBorder="1">
      <alignment vertical="center"/>
    </xf>
    <xf numFmtId="0" fontId="83" fillId="4" borderId="60" xfId="182" applyFill="1" applyBorder="1">
      <alignment vertical="center"/>
    </xf>
    <xf numFmtId="0" fontId="83" fillId="4" borderId="61" xfId="182" applyFill="1" applyBorder="1">
      <alignment vertical="center"/>
    </xf>
    <xf numFmtId="0" fontId="95" fillId="4" borderId="62" xfId="205" applyFill="1" applyBorder="1">
      <alignment vertical="center"/>
    </xf>
    <xf numFmtId="0" fontId="83" fillId="4" borderId="63" xfId="182" applyFill="1" applyBorder="1">
      <alignment vertical="center"/>
    </xf>
    <xf numFmtId="0" fontId="95" fillId="4" borderId="63" xfId="205" applyFill="1" applyBorder="1">
      <alignment vertical="center"/>
    </xf>
    <xf numFmtId="0" fontId="95" fillId="0" borderId="64" xfId="205" applyBorder="1">
      <alignment vertical="center"/>
    </xf>
    <xf numFmtId="0" fontId="95" fillId="4" borderId="65" xfId="205" applyFill="1" applyBorder="1">
      <alignment vertical="center"/>
    </xf>
    <xf numFmtId="0" fontId="95" fillId="4" borderId="66" xfId="205" applyFill="1" applyBorder="1">
      <alignment vertical="center"/>
    </xf>
    <xf numFmtId="0" fontId="95" fillId="4" borderId="50" xfId="205" applyFill="1" applyBorder="1">
      <alignment vertical="center"/>
    </xf>
    <xf numFmtId="0" fontId="8" fillId="4" borderId="57" xfId="181" applyFont="1" applyFill="1" applyBorder="1" applyAlignment="1">
      <alignment vertical="center"/>
    </xf>
    <xf numFmtId="0" fontId="83" fillId="4" borderId="49" xfId="182" applyFill="1" applyBorder="1">
      <alignment vertical="center"/>
    </xf>
    <xf numFmtId="0" fontId="0" fillId="0" borderId="57" xfId="0" applyBorder="1">
      <alignment vertical="center"/>
    </xf>
    <xf numFmtId="0" fontId="95" fillId="0" borderId="49" xfId="205" applyBorder="1">
      <alignment vertical="center"/>
    </xf>
    <xf numFmtId="0" fontId="95" fillId="0" borderId="49" xfId="205" applyBorder="1" applyAlignment="1">
      <alignment horizontal="center" vertical="center"/>
    </xf>
    <xf numFmtId="0" fontId="0" fillId="0" borderId="58" xfId="0" applyBorder="1">
      <alignment vertical="center"/>
    </xf>
    <xf numFmtId="0" fontId="8" fillId="13" borderId="56" xfId="181" applyFill="1" applyBorder="1">
      <alignment vertical="center"/>
    </xf>
    <xf numFmtId="0" fontId="8" fillId="13" borderId="58" xfId="181" applyFill="1" applyBorder="1">
      <alignment vertical="center"/>
    </xf>
    <xf numFmtId="0" fontId="95" fillId="15" borderId="56" xfId="205" applyFill="1" applyBorder="1">
      <alignment vertical="center"/>
    </xf>
    <xf numFmtId="0" fontId="95" fillId="14" borderId="56" xfId="205" applyFill="1" applyBorder="1">
      <alignment vertical="center"/>
    </xf>
    <xf numFmtId="0" fontId="8" fillId="13" borderId="49" xfId="181" applyFill="1" applyBorder="1">
      <alignment vertical="center"/>
    </xf>
    <xf numFmtId="0" fontId="95" fillId="15" borderId="49" xfId="205" applyFill="1" applyBorder="1">
      <alignment vertical="center"/>
    </xf>
    <xf numFmtId="0" fontId="95" fillId="14" borderId="58" xfId="205" applyFill="1" applyBorder="1">
      <alignment vertical="center"/>
    </xf>
    <xf numFmtId="0" fontId="88" fillId="9" borderId="56" xfId="190" applyFont="1" applyFill="1" applyBorder="1" applyAlignment="1" applyProtection="1">
      <alignment vertical="center" wrapText="1"/>
    </xf>
    <xf numFmtId="0" fontId="80" fillId="9" borderId="56" xfId="190" applyFont="1" applyFill="1" applyBorder="1" applyAlignment="1" applyProtection="1">
      <alignment vertical="center" wrapText="1"/>
    </xf>
    <xf numFmtId="0" fontId="79" fillId="9" borderId="56" xfId="184" applyFont="1" applyFill="1" applyBorder="1" applyAlignment="1" applyProtection="1">
      <alignment vertical="center" wrapText="1"/>
    </xf>
    <xf numFmtId="0" fontId="0" fillId="0" borderId="56" xfId="0" applyFill="1" applyBorder="1">
      <alignment vertical="center"/>
    </xf>
    <xf numFmtId="0" fontId="80" fillId="9" borderId="56" xfId="184" applyFont="1" applyFill="1" applyBorder="1" applyAlignment="1" applyProtection="1">
      <alignment vertical="center" wrapText="1"/>
    </xf>
    <xf numFmtId="0" fontId="79" fillId="0" borderId="56" xfId="184" applyFont="1" applyFill="1" applyBorder="1" applyAlignment="1" applyProtection="1">
      <alignment vertical="center" wrapText="1"/>
    </xf>
    <xf numFmtId="0" fontId="0" fillId="0" borderId="50" xfId="0" applyFill="1" applyBorder="1">
      <alignment vertical="center"/>
    </xf>
    <xf numFmtId="0" fontId="80" fillId="9" borderId="50" xfId="184" applyFont="1" applyFill="1" applyBorder="1" applyAlignment="1" applyProtection="1">
      <alignment vertical="center" wrapText="1"/>
    </xf>
    <xf numFmtId="0" fontId="79" fillId="9" borderId="50" xfId="184" applyFont="1" applyFill="1" applyBorder="1" applyAlignment="1" applyProtection="1">
      <alignment vertical="center" wrapText="1"/>
    </xf>
    <xf numFmtId="0" fontId="82" fillId="15" borderId="67" xfId="181" applyFont="1" applyFill="1" applyBorder="1" applyAlignment="1">
      <alignment vertical="center" wrapText="1"/>
    </xf>
    <xf numFmtId="0" fontId="82" fillId="15" borderId="67" xfId="181" applyFont="1" applyFill="1" applyBorder="1">
      <alignment vertical="center"/>
    </xf>
    <xf numFmtId="0" fontId="8" fillId="15" borderId="67" xfId="181" applyFont="1" applyFill="1" applyBorder="1" applyAlignment="1">
      <alignment horizontal="left" vertical="center" wrapText="1"/>
    </xf>
    <xf numFmtId="0" fontId="95" fillId="15" borderId="67" xfId="205" applyFill="1" applyBorder="1" applyAlignment="1">
      <alignment horizontal="left" vertical="center" wrapText="1"/>
    </xf>
    <xf numFmtId="0" fontId="95" fillId="15" borderId="67" xfId="205" applyFill="1" applyBorder="1">
      <alignment vertical="center"/>
    </xf>
    <xf numFmtId="0" fontId="95" fillId="15" borderId="49" xfId="205" applyFill="1" applyBorder="1" applyAlignment="1">
      <alignment horizontal="left" vertical="center" wrapText="1"/>
    </xf>
    <xf numFmtId="0" fontId="79" fillId="0" borderId="50" xfId="184" applyFont="1" applyFill="1" applyBorder="1" applyAlignment="1" applyProtection="1">
      <alignment vertical="center" wrapText="1"/>
    </xf>
    <xf numFmtId="0" fontId="95" fillId="15" borderId="57" xfId="205" applyFill="1" applyBorder="1">
      <alignment vertical="center"/>
    </xf>
    <xf numFmtId="0" fontId="0" fillId="0" borderId="67" xfId="0" applyBorder="1">
      <alignment vertical="center"/>
    </xf>
    <xf numFmtId="0" fontId="86" fillId="0" borderId="56" xfId="190" applyFont="1" applyFill="1" applyBorder="1" applyAlignment="1">
      <alignment vertical="center" wrapText="1"/>
    </xf>
    <xf numFmtId="0" fontId="86" fillId="9" borderId="56" xfId="190" applyFont="1" applyFill="1" applyBorder="1" applyAlignment="1">
      <alignment vertical="center" wrapText="1"/>
    </xf>
    <xf numFmtId="0" fontId="78" fillId="9" borderId="56" xfId="190" applyFont="1" applyFill="1" applyBorder="1" applyAlignment="1">
      <alignment vertical="center" wrapText="1"/>
    </xf>
    <xf numFmtId="0" fontId="86" fillId="0" borderId="56" xfId="190" applyFont="1" applyBorder="1" applyAlignment="1">
      <alignment vertical="center" wrapText="1"/>
    </xf>
    <xf numFmtId="0" fontId="78" fillId="10" borderId="56" xfId="190" applyFont="1" applyFill="1" applyBorder="1" applyAlignment="1">
      <alignment vertical="center" wrapText="1"/>
    </xf>
    <xf numFmtId="0" fontId="0" fillId="0" borderId="68" xfId="0" applyBorder="1">
      <alignment vertical="center"/>
    </xf>
    <xf numFmtId="0" fontId="86" fillId="0" borderId="70" xfId="190" applyFont="1" applyFill="1" applyBorder="1" applyAlignment="1">
      <alignment horizontal="left" vertical="center" wrapText="1"/>
    </xf>
    <xf numFmtId="0" fontId="86" fillId="9" borderId="56" xfId="190" applyFont="1" applyFill="1" applyBorder="1" applyAlignment="1">
      <alignment horizontal="left" vertical="center"/>
    </xf>
    <xf numFmtId="0" fontId="98" fillId="13" borderId="49" xfId="181" applyFont="1" applyFill="1" applyBorder="1">
      <alignment vertical="center"/>
    </xf>
    <xf numFmtId="0" fontId="95" fillId="15" borderId="69" xfId="205" applyFill="1" applyBorder="1">
      <alignment vertical="center"/>
    </xf>
    <xf numFmtId="0" fontId="89" fillId="0" borderId="56" xfId="182" applyFont="1" applyBorder="1" applyAlignment="1">
      <alignment vertical="center"/>
    </xf>
    <xf numFmtId="0" fontId="86" fillId="0" borderId="56" xfId="182" applyFont="1" applyFill="1" applyBorder="1" applyAlignment="1">
      <alignment vertical="center" wrapText="1"/>
    </xf>
    <xf numFmtId="0" fontId="86" fillId="0" borderId="50" xfId="0" applyFont="1" applyBorder="1" applyAlignment="1">
      <alignment vertical="center" wrapText="1"/>
    </xf>
    <xf numFmtId="0" fontId="86" fillId="0" borderId="50" xfId="182" applyFont="1" applyFill="1" applyBorder="1" applyAlignment="1">
      <alignment vertical="center" wrapText="1"/>
    </xf>
    <xf numFmtId="0" fontId="86" fillId="9" borderId="56" xfId="0" applyFont="1" applyFill="1" applyBorder="1" applyAlignment="1">
      <alignment vertical="center" wrapText="1"/>
    </xf>
    <xf numFmtId="0" fontId="0" fillId="9" borderId="50" xfId="0" applyFill="1" applyBorder="1" applyAlignment="1">
      <alignment vertical="center"/>
    </xf>
    <xf numFmtId="0" fontId="6" fillId="0" borderId="0" xfId="210">
      <alignment vertical="center"/>
    </xf>
    <xf numFmtId="0" fontId="6" fillId="15" borderId="0" xfId="210" applyFill="1">
      <alignment vertical="center"/>
    </xf>
    <xf numFmtId="0" fontId="83" fillId="0" borderId="0" xfId="182" applyAlignment="1">
      <alignment vertical="center" wrapText="1"/>
    </xf>
    <xf numFmtId="0" fontId="6" fillId="14" borderId="4" xfId="210" applyFill="1" applyBorder="1">
      <alignment vertical="center"/>
    </xf>
    <xf numFmtId="0" fontId="6" fillId="15" borderId="4" xfId="210" applyFill="1" applyBorder="1">
      <alignment vertical="center"/>
    </xf>
    <xf numFmtId="0" fontId="6" fillId="14" borderId="31" xfId="210" applyFill="1" applyBorder="1">
      <alignment vertical="center"/>
    </xf>
    <xf numFmtId="0" fontId="6" fillId="14" borderId="0" xfId="210" applyFill="1" applyBorder="1">
      <alignment vertical="center"/>
    </xf>
    <xf numFmtId="0" fontId="6" fillId="14" borderId="30" xfId="210" applyFill="1" applyBorder="1">
      <alignment vertical="center"/>
    </xf>
    <xf numFmtId="0" fontId="6" fillId="14" borderId="29" xfId="210" applyFill="1" applyBorder="1">
      <alignment vertical="center"/>
    </xf>
    <xf numFmtId="0" fontId="94" fillId="14" borderId="0" xfId="210" applyFont="1" applyFill="1">
      <alignment vertical="center"/>
    </xf>
    <xf numFmtId="0" fontId="92" fillId="11" borderId="27" xfId="181" applyFont="1" applyFill="1" applyBorder="1" applyAlignment="1">
      <alignment vertical="center"/>
    </xf>
    <xf numFmtId="0" fontId="86" fillId="0" borderId="68" xfId="190" applyFont="1" applyFill="1" applyBorder="1" applyAlignment="1">
      <alignment horizontal="left" vertical="center" wrapText="1"/>
    </xf>
    <xf numFmtId="0" fontId="86" fillId="0" borderId="50" xfId="190" applyFont="1" applyFill="1" applyBorder="1" applyAlignment="1">
      <alignment vertical="center" wrapText="1"/>
    </xf>
    <xf numFmtId="0" fontId="0" fillId="0" borderId="68" xfId="0" applyFill="1" applyBorder="1">
      <alignment vertical="center"/>
    </xf>
    <xf numFmtId="0" fontId="82" fillId="25" borderId="20" xfId="181" applyFont="1" applyFill="1" applyBorder="1" applyAlignment="1">
      <alignment horizontal="center" vertical="center"/>
    </xf>
    <xf numFmtId="0" fontId="105" fillId="23" borderId="37" xfId="205" applyFont="1" applyFill="1" applyBorder="1" applyAlignment="1">
      <alignment horizontal="center" vertical="center"/>
    </xf>
    <xf numFmtId="0" fontId="106" fillId="23" borderId="39" xfId="205" applyFont="1" applyFill="1" applyBorder="1" applyAlignment="1">
      <alignment horizontal="center" vertical="center"/>
    </xf>
    <xf numFmtId="0" fontId="107" fillId="0" borderId="56" xfId="205" applyFont="1" applyBorder="1">
      <alignment vertical="center"/>
    </xf>
    <xf numFmtId="0" fontId="108" fillId="24" borderId="44" xfId="205" applyFont="1" applyFill="1" applyBorder="1" applyAlignment="1">
      <alignment horizontal="left" vertical="center" indent="1"/>
    </xf>
    <xf numFmtId="0" fontId="108" fillId="24" borderId="26" xfId="205" applyFont="1" applyFill="1" applyBorder="1" applyAlignment="1">
      <alignment horizontal="left" vertical="center" indent="1"/>
    </xf>
    <xf numFmtId="0" fontId="108" fillId="24" borderId="27" xfId="205" applyFont="1" applyFill="1" applyBorder="1" applyAlignment="1">
      <alignment horizontal="left" vertical="center" indent="1"/>
    </xf>
    <xf numFmtId="0" fontId="4" fillId="14" borderId="0" xfId="214" applyFill="1">
      <alignment vertical="center"/>
    </xf>
    <xf numFmtId="0" fontId="4" fillId="15" borderId="0" xfId="214" applyFill="1">
      <alignment vertical="center"/>
    </xf>
    <xf numFmtId="0" fontId="4" fillId="14" borderId="0" xfId="214" applyFill="1" applyBorder="1">
      <alignment vertical="center"/>
    </xf>
    <xf numFmtId="0" fontId="99" fillId="14" borderId="0" xfId="214" applyFont="1" applyFill="1">
      <alignment vertical="center"/>
    </xf>
    <xf numFmtId="0" fontId="82" fillId="15" borderId="0" xfId="181" applyFont="1" applyFill="1" applyBorder="1" applyAlignment="1">
      <alignment vertical="center" wrapText="1"/>
    </xf>
    <xf numFmtId="0" fontId="8" fillId="15" borderId="0" xfId="181" applyFont="1" applyFill="1" applyBorder="1" applyAlignment="1">
      <alignment horizontal="left" vertical="center" wrapText="1"/>
    </xf>
    <xf numFmtId="0" fontId="4" fillId="15" borderId="0" xfId="214" applyFill="1" applyBorder="1" applyAlignment="1">
      <alignment horizontal="left" vertical="center" wrapText="1"/>
    </xf>
    <xf numFmtId="0" fontId="4" fillId="9" borderId="0" xfId="214" applyFill="1" applyBorder="1" applyAlignment="1">
      <alignment horizontal="left" vertical="center" wrapText="1"/>
    </xf>
    <xf numFmtId="0" fontId="108" fillId="24" borderId="77" xfId="205" applyFont="1" applyFill="1" applyBorder="1" applyAlignment="1">
      <alignment horizontal="left" vertical="center" indent="1"/>
    </xf>
    <xf numFmtId="0" fontId="83" fillId="19" borderId="1" xfId="214" applyFont="1" applyFill="1" applyBorder="1" applyAlignment="1" applyProtection="1">
      <alignment horizontal="center" vertical="center" wrapText="1"/>
      <protection locked="0"/>
    </xf>
    <xf numFmtId="0" fontId="83" fillId="19" borderId="9" xfId="214" applyFont="1" applyFill="1" applyBorder="1" applyAlignment="1" applyProtection="1">
      <alignment horizontal="center" vertical="center" wrapText="1"/>
      <protection locked="0"/>
    </xf>
    <xf numFmtId="0" fontId="3" fillId="14" borderId="0" xfId="221" applyFill="1">
      <alignment vertical="center"/>
    </xf>
    <xf numFmtId="0" fontId="10" fillId="0" borderId="49" xfId="157" applyBorder="1" applyAlignment="1" applyProtection="1">
      <alignment vertical="center"/>
    </xf>
    <xf numFmtId="0" fontId="4" fillId="14" borderId="79" xfId="214" applyFill="1" applyBorder="1">
      <alignment vertical="center"/>
    </xf>
    <xf numFmtId="0" fontId="4" fillId="14" borderId="10" xfId="214" applyFill="1" applyBorder="1">
      <alignment vertical="center"/>
    </xf>
    <xf numFmtId="0" fontId="4" fillId="14" borderId="48" xfId="214" applyFill="1" applyBorder="1">
      <alignment vertical="center"/>
    </xf>
    <xf numFmtId="0" fontId="79" fillId="9" borderId="74" xfId="184" applyFont="1" applyFill="1" applyBorder="1" applyAlignment="1" applyProtection="1">
      <alignment vertical="center" wrapText="1"/>
    </xf>
    <xf numFmtId="0" fontId="79" fillId="9" borderId="74" xfId="184" applyFont="1" applyFill="1" applyBorder="1" applyAlignment="1" applyProtection="1">
      <alignment horizontal="left" vertical="center" wrapText="1"/>
    </xf>
    <xf numFmtId="0" fontId="88" fillId="9" borderId="74" xfId="190" applyFont="1" applyFill="1" applyBorder="1" applyAlignment="1">
      <alignment vertical="center" wrapText="1"/>
    </xf>
    <xf numFmtId="0" fontId="87" fillId="9" borderId="67" xfId="0" applyFont="1" applyFill="1" applyBorder="1">
      <alignment vertical="center"/>
    </xf>
    <xf numFmtId="0" fontId="0" fillId="9" borderId="67" xfId="0" applyFill="1" applyBorder="1">
      <alignment vertical="center"/>
    </xf>
    <xf numFmtId="0" fontId="79" fillId="9" borderId="80" xfId="184" applyFont="1" applyFill="1" applyBorder="1" applyAlignment="1" applyProtection="1">
      <alignment horizontal="left" vertical="center" wrapText="1"/>
    </xf>
    <xf numFmtId="0" fontId="88" fillId="9" borderId="80" xfId="190" applyFont="1" applyFill="1" applyBorder="1" applyAlignment="1">
      <alignment vertical="center" wrapText="1"/>
    </xf>
    <xf numFmtId="0" fontId="87" fillId="9" borderId="80" xfId="0" applyFont="1" applyFill="1" applyBorder="1">
      <alignment vertical="center"/>
    </xf>
    <xf numFmtId="0" fontId="0" fillId="9" borderId="80" xfId="0" applyFill="1" applyBorder="1">
      <alignment vertical="center"/>
    </xf>
    <xf numFmtId="0" fontId="111" fillId="9" borderId="80" xfId="184" applyFont="1" applyFill="1" applyBorder="1" applyAlignment="1" applyProtection="1">
      <alignment vertical="center"/>
    </xf>
    <xf numFmtId="0" fontId="2" fillId="0" borderId="56" xfId="222" applyBorder="1">
      <alignment vertical="center"/>
    </xf>
    <xf numFmtId="0" fontId="2" fillId="0" borderId="67" xfId="222" applyBorder="1">
      <alignment vertical="center"/>
    </xf>
    <xf numFmtId="0" fontId="2" fillId="0" borderId="57" xfId="222" applyBorder="1">
      <alignment vertical="center"/>
    </xf>
    <xf numFmtId="0" fontId="2" fillId="0" borderId="50" xfId="222" applyBorder="1">
      <alignment vertical="center"/>
    </xf>
    <xf numFmtId="0" fontId="2" fillId="21" borderId="1" xfId="222" applyFill="1" applyBorder="1" applyAlignment="1">
      <alignment horizontal="center" vertical="center" wrapText="1"/>
    </xf>
    <xf numFmtId="0" fontId="2" fillId="9" borderId="56" xfId="222" applyFill="1" applyBorder="1">
      <alignment vertical="center"/>
    </xf>
    <xf numFmtId="0" fontId="2" fillId="15" borderId="67" xfId="222" applyFill="1" applyBorder="1" applyAlignment="1">
      <alignment horizontal="center" vertical="center"/>
    </xf>
    <xf numFmtId="0" fontId="2" fillId="15" borderId="67" xfId="222" applyFill="1" applyBorder="1">
      <alignment vertical="center"/>
    </xf>
    <xf numFmtId="0" fontId="8" fillId="13" borderId="67" xfId="181" applyFill="1" applyBorder="1">
      <alignment vertical="center"/>
    </xf>
    <xf numFmtId="0" fontId="2" fillId="0" borderId="49" xfId="222" applyBorder="1">
      <alignment vertical="center"/>
    </xf>
    <xf numFmtId="0" fontId="2" fillId="15" borderId="49" xfId="222" applyFill="1" applyBorder="1">
      <alignment vertical="center"/>
    </xf>
    <xf numFmtId="0" fontId="2" fillId="15" borderId="56" xfId="222" applyFill="1" applyBorder="1">
      <alignment vertical="center"/>
    </xf>
    <xf numFmtId="0" fontId="112" fillId="13" borderId="56" xfId="181" applyFont="1" applyFill="1" applyBorder="1">
      <alignment vertical="center"/>
    </xf>
    <xf numFmtId="0" fontId="114" fillId="13" borderId="56" xfId="181" applyFont="1" applyFill="1" applyBorder="1">
      <alignment vertical="center"/>
    </xf>
    <xf numFmtId="0" fontId="112" fillId="13" borderId="0" xfId="181" applyFont="1" applyFill="1">
      <alignment vertical="center"/>
    </xf>
    <xf numFmtId="0" fontId="80" fillId="9" borderId="0" xfId="190" applyFont="1" applyFill="1" applyBorder="1" applyAlignment="1" applyProtection="1">
      <alignment vertical="center" wrapText="1"/>
    </xf>
    <xf numFmtId="0" fontId="83" fillId="0" borderId="56" xfId="182" applyBorder="1">
      <alignment vertical="center"/>
    </xf>
    <xf numFmtId="0" fontId="116" fillId="0" borderId="56" xfId="182" applyFont="1" applyBorder="1">
      <alignment vertical="center"/>
    </xf>
    <xf numFmtId="0" fontId="2" fillId="0" borderId="56" xfId="223" applyBorder="1">
      <alignment vertical="center"/>
    </xf>
    <xf numFmtId="0" fontId="86" fillId="0" borderId="56" xfId="182" applyFont="1" applyBorder="1" applyAlignment="1">
      <alignment vertical="center" wrapText="1"/>
    </xf>
    <xf numFmtId="0" fontId="2" fillId="0" borderId="49" xfId="223" applyBorder="1">
      <alignment vertical="center"/>
    </xf>
    <xf numFmtId="0" fontId="2" fillId="15" borderId="49" xfId="223" applyFill="1" applyBorder="1">
      <alignment vertical="center"/>
    </xf>
    <xf numFmtId="0" fontId="83" fillId="0" borderId="49" xfId="182" applyBorder="1">
      <alignment vertical="center"/>
    </xf>
    <xf numFmtId="0" fontId="86" fillId="0" borderId="50" xfId="182" applyFont="1" applyBorder="1" applyAlignment="1">
      <alignment vertical="center" wrapText="1"/>
    </xf>
    <xf numFmtId="0" fontId="83" fillId="0" borderId="57" xfId="182" applyBorder="1">
      <alignment vertical="center"/>
    </xf>
    <xf numFmtId="0" fontId="2" fillId="0" borderId="67" xfId="223" applyBorder="1">
      <alignment vertical="center"/>
    </xf>
    <xf numFmtId="0" fontId="2" fillId="15" borderId="67" xfId="223" applyFill="1" applyBorder="1">
      <alignment vertical="center"/>
    </xf>
    <xf numFmtId="0" fontId="2" fillId="0" borderId="58" xfId="223" applyBorder="1">
      <alignment vertical="center"/>
    </xf>
    <xf numFmtId="0" fontId="83" fillId="0" borderId="58" xfId="182" applyBorder="1">
      <alignment vertical="center"/>
    </xf>
    <xf numFmtId="0" fontId="117" fillId="14" borderId="56" xfId="223" quotePrefix="1" applyFont="1" applyFill="1" applyBorder="1" applyAlignment="1">
      <alignment horizontal="left" vertical="center"/>
    </xf>
    <xf numFmtId="0" fontId="99" fillId="14" borderId="56" xfId="223" quotePrefix="1" applyFont="1" applyFill="1" applyBorder="1" applyAlignment="1">
      <alignment horizontal="left" vertical="center"/>
    </xf>
    <xf numFmtId="0" fontId="114" fillId="13" borderId="56" xfId="181" quotePrefix="1" applyFont="1" applyFill="1" applyBorder="1" applyAlignment="1">
      <alignment horizontal="left" vertical="center"/>
    </xf>
    <xf numFmtId="0" fontId="120" fillId="9" borderId="56" xfId="190" applyFont="1" applyFill="1" applyBorder="1" applyAlignment="1" applyProtection="1">
      <alignment vertical="center" wrapText="1"/>
    </xf>
    <xf numFmtId="0" fontId="115" fillId="13" borderId="49" xfId="181" applyFont="1" applyFill="1" applyBorder="1">
      <alignment vertical="center"/>
    </xf>
    <xf numFmtId="0" fontId="113" fillId="13" borderId="49" xfId="181" applyFont="1" applyFill="1" applyBorder="1">
      <alignment vertical="center"/>
    </xf>
    <xf numFmtId="0" fontId="121" fillId="0" borderId="49" xfId="205" applyFont="1" applyBorder="1">
      <alignment vertical="center"/>
    </xf>
    <xf numFmtId="0" fontId="121" fillId="15" borderId="49" xfId="205" applyFont="1" applyFill="1" applyBorder="1">
      <alignment vertical="center"/>
    </xf>
    <xf numFmtId="0" fontId="109" fillId="0" borderId="49" xfId="157" applyFont="1" applyBorder="1" applyAlignment="1" applyProtection="1">
      <alignment vertical="center"/>
    </xf>
    <xf numFmtId="0" fontId="121" fillId="15" borderId="56" xfId="205" applyFont="1" applyFill="1" applyBorder="1">
      <alignment vertical="center"/>
    </xf>
    <xf numFmtId="0" fontId="121" fillId="0" borderId="56" xfId="205" applyFont="1" applyBorder="1">
      <alignment vertical="center"/>
    </xf>
    <xf numFmtId="0" fontId="122" fillId="0" borderId="56" xfId="0" applyFont="1" applyBorder="1">
      <alignment vertical="center"/>
    </xf>
    <xf numFmtId="0" fontId="112" fillId="13" borderId="0" xfId="181" quotePrefix="1" applyFont="1" applyFill="1" applyAlignment="1">
      <alignment horizontal="left" vertical="center"/>
    </xf>
    <xf numFmtId="0" fontId="124" fillId="13" borderId="0" xfId="181" applyFont="1" applyFill="1">
      <alignment vertical="center"/>
    </xf>
    <xf numFmtId="0" fontId="113" fillId="13" borderId="56" xfId="181" applyFont="1" applyFill="1" applyBorder="1">
      <alignment vertical="center"/>
    </xf>
    <xf numFmtId="0" fontId="1" fillId="4" borderId="65" xfId="205" applyFont="1" applyFill="1" applyBorder="1">
      <alignment vertical="center"/>
    </xf>
    <xf numFmtId="0" fontId="114" fillId="13" borderId="49" xfId="181" quotePrefix="1" applyFont="1" applyFill="1" applyBorder="1" applyAlignment="1">
      <alignment horizontal="left" vertical="center"/>
    </xf>
    <xf numFmtId="0" fontId="82" fillId="27" borderId="38" xfId="181" applyFont="1" applyFill="1" applyBorder="1" applyAlignment="1">
      <alignment horizontal="center" vertical="center" wrapText="1"/>
    </xf>
    <xf numFmtId="0" fontId="85" fillId="27" borderId="38" xfId="205" applyFont="1" applyFill="1" applyBorder="1" applyAlignment="1">
      <alignment horizontal="center" vertical="center"/>
    </xf>
    <xf numFmtId="0" fontId="126" fillId="30" borderId="20" xfId="0" applyFont="1" applyFill="1" applyBorder="1" applyAlignment="1" applyProtection="1">
      <alignment horizontal="center" vertical="center" wrapText="1"/>
    </xf>
    <xf numFmtId="0" fontId="126" fillId="30" borderId="1" xfId="0" applyFont="1" applyFill="1" applyBorder="1" applyAlignment="1" applyProtection="1">
      <alignment horizontal="center" vertical="center" wrapText="1"/>
    </xf>
    <xf numFmtId="0" fontId="126" fillId="30" borderId="40" xfId="0" applyFont="1" applyFill="1" applyBorder="1" applyAlignment="1" applyProtection="1">
      <alignment horizontal="center" vertical="center" wrapText="1"/>
    </xf>
    <xf numFmtId="0" fontId="126" fillId="30" borderId="14" xfId="0" applyFont="1" applyFill="1" applyBorder="1" applyAlignment="1" applyProtection="1">
      <alignment horizontal="center" vertical="center" wrapText="1"/>
    </xf>
    <xf numFmtId="0" fontId="126" fillId="30" borderId="9" xfId="0" applyFont="1" applyFill="1" applyBorder="1" applyAlignment="1" applyProtection="1">
      <alignment horizontal="center" vertical="center" wrapText="1"/>
    </xf>
    <xf numFmtId="0" fontId="126" fillId="30" borderId="81" xfId="0" applyFont="1" applyFill="1" applyBorder="1" applyAlignment="1" applyProtection="1">
      <alignment horizontal="center" vertical="center" wrapText="1"/>
    </xf>
    <xf numFmtId="0" fontId="126" fillId="30" borderId="7" xfId="0" applyFont="1" applyFill="1" applyBorder="1" applyAlignment="1" applyProtection="1">
      <alignment horizontal="center" vertical="center" wrapText="1"/>
    </xf>
    <xf numFmtId="0" fontId="2" fillId="15" borderId="1" xfId="222" quotePrefix="1" applyFill="1" applyBorder="1" applyAlignment="1">
      <alignment horizontal="left" vertical="center" wrapText="1" indent="1"/>
    </xf>
    <xf numFmtId="0" fontId="8" fillId="15" borderId="9" xfId="181" applyFont="1" applyFill="1" applyBorder="1" applyAlignment="1">
      <alignment vertical="center" wrapText="1"/>
    </xf>
    <xf numFmtId="0" fontId="2" fillId="15" borderId="1" xfId="222" applyFill="1" applyBorder="1" applyAlignment="1">
      <alignment horizontal="left" vertical="center" wrapText="1" indent="1"/>
    </xf>
    <xf numFmtId="0" fontId="83" fillId="18" borderId="22" xfId="214" applyFont="1" applyFill="1" applyBorder="1" applyAlignment="1" applyProtection="1">
      <alignment horizontal="center" vertical="center" wrapText="1"/>
    </xf>
    <xf numFmtId="0" fontId="0" fillId="18" borderId="22" xfId="214" applyFont="1" applyFill="1" applyBorder="1" applyAlignment="1" applyProtection="1">
      <alignment horizontal="center" vertical="center" wrapText="1"/>
    </xf>
    <xf numFmtId="0" fontId="83" fillId="18" borderId="32" xfId="214" applyFont="1" applyFill="1" applyBorder="1" applyAlignment="1" applyProtection="1">
      <alignment horizontal="center" vertical="center" wrapText="1"/>
    </xf>
    <xf numFmtId="0" fontId="4" fillId="14" borderId="73" xfId="214" applyFill="1" applyBorder="1">
      <alignment vertical="center"/>
    </xf>
    <xf numFmtId="0" fontId="4" fillId="14" borderId="29" xfId="214" applyFill="1" applyBorder="1">
      <alignment vertical="center"/>
    </xf>
    <xf numFmtId="0" fontId="4" fillId="14" borderId="30" xfId="214" applyFill="1" applyBorder="1">
      <alignment vertical="center"/>
    </xf>
    <xf numFmtId="0" fontId="131" fillId="15" borderId="41" xfId="205" applyFont="1" applyFill="1" applyBorder="1" applyAlignment="1">
      <alignment horizontal="left" vertical="center" wrapText="1"/>
    </xf>
    <xf numFmtId="0" fontId="131" fillId="15" borderId="43" xfId="205" applyFont="1" applyFill="1" applyBorder="1" applyAlignment="1">
      <alignment horizontal="left" vertical="center" wrapText="1"/>
    </xf>
    <xf numFmtId="0" fontId="82" fillId="27" borderId="38" xfId="181" applyFont="1" applyFill="1" applyBorder="1" applyAlignment="1">
      <alignment horizontal="center" vertical="center" wrapText="1"/>
    </xf>
    <xf numFmtId="0" fontId="110" fillId="30" borderId="20" xfId="0" applyFont="1" applyFill="1" applyBorder="1" applyAlignment="1" applyProtection="1">
      <alignment horizontal="center" vertical="center" wrapText="1"/>
    </xf>
    <xf numFmtId="0" fontId="110" fillId="30" borderId="1" xfId="0" applyFont="1" applyFill="1" applyBorder="1" applyAlignment="1" applyProtection="1">
      <alignment horizontal="center" vertical="center" wrapText="1"/>
    </xf>
    <xf numFmtId="0" fontId="119" fillId="0" borderId="49" xfId="182" applyFont="1" applyBorder="1">
      <alignment vertical="center"/>
    </xf>
    <xf numFmtId="0" fontId="83" fillId="0" borderId="67" xfId="182" applyBorder="1">
      <alignment vertical="center"/>
    </xf>
    <xf numFmtId="0" fontId="135" fillId="0" borderId="49" xfId="182" applyFont="1" applyBorder="1">
      <alignment vertical="center"/>
    </xf>
    <xf numFmtId="0" fontId="83" fillId="0" borderId="50" xfId="182" applyBorder="1">
      <alignment vertical="center"/>
    </xf>
    <xf numFmtId="0" fontId="85" fillId="12" borderId="97" xfId="182" applyFont="1" applyFill="1" applyBorder="1">
      <alignment vertical="center"/>
    </xf>
    <xf numFmtId="0" fontId="85" fillId="32" borderId="98" xfId="182" applyFont="1" applyFill="1" applyBorder="1">
      <alignment vertical="center"/>
    </xf>
    <xf numFmtId="0" fontId="85" fillId="12" borderId="99" xfId="182" applyFont="1" applyFill="1" applyBorder="1" applyAlignment="1">
      <alignment horizontal="center" vertical="center"/>
    </xf>
    <xf numFmtId="0" fontId="85" fillId="12" borderId="100" xfId="182" applyFont="1" applyFill="1" applyBorder="1" applyAlignment="1">
      <alignment horizontal="center" vertical="center"/>
    </xf>
    <xf numFmtId="0" fontId="109" fillId="18" borderId="45" xfId="157" quotePrefix="1" applyFont="1" applyFill="1" applyBorder="1" applyAlignment="1" applyProtection="1">
      <alignment horizontal="center" vertical="center" wrapText="1"/>
      <protection locked="0"/>
    </xf>
    <xf numFmtId="0" fontId="109" fillId="18" borderId="22" xfId="157" quotePrefix="1" applyFont="1" applyFill="1" applyBorder="1" applyAlignment="1" applyProtection="1">
      <alignment horizontal="center" vertical="center" wrapText="1"/>
      <protection locked="0"/>
    </xf>
    <xf numFmtId="0" fontId="109" fillId="18" borderId="78" xfId="157" quotePrefix="1" applyFont="1" applyFill="1" applyBorder="1" applyAlignment="1" applyProtection="1">
      <alignment horizontal="center" vertical="center" wrapText="1"/>
      <protection locked="0"/>
    </xf>
    <xf numFmtId="0" fontId="127" fillId="18" borderId="78" xfId="157" quotePrefix="1" applyFont="1" applyFill="1" applyBorder="1" applyAlignment="1" applyProtection="1">
      <alignment horizontal="center" vertical="center" wrapText="1"/>
      <protection locked="0"/>
    </xf>
    <xf numFmtId="0" fontId="109" fillId="18" borderId="32" xfId="157" quotePrefix="1" applyFont="1" applyFill="1" applyBorder="1" applyAlignment="1" applyProtection="1">
      <alignment horizontal="center" vertical="center" wrapText="1"/>
      <protection locked="0"/>
    </xf>
    <xf numFmtId="0" fontId="95" fillId="19" borderId="40" xfId="205" applyFill="1" applyBorder="1" applyAlignment="1" applyProtection="1">
      <alignment horizontal="center" vertical="center" wrapText="1"/>
      <protection locked="0"/>
    </xf>
    <xf numFmtId="0" fontId="8" fillId="19" borderId="20" xfId="181" quotePrefix="1" applyFont="1" applyFill="1" applyBorder="1" applyAlignment="1" applyProtection="1">
      <alignment horizontal="center" vertical="center" wrapText="1"/>
      <protection locked="0"/>
    </xf>
    <xf numFmtId="0" fontId="95" fillId="20" borderId="20" xfId="205" applyFill="1" applyBorder="1" applyAlignment="1" applyProtection="1">
      <alignment horizontal="center" vertical="center" wrapText="1"/>
      <protection locked="0"/>
    </xf>
    <xf numFmtId="0" fontId="8" fillId="19" borderId="1" xfId="181" quotePrefix="1" applyFont="1" applyFill="1" applyBorder="1" applyAlignment="1" applyProtection="1">
      <alignment horizontal="center" vertical="center" wrapText="1"/>
      <protection locked="0"/>
    </xf>
    <xf numFmtId="0" fontId="95" fillId="20" borderId="1" xfId="205" applyFill="1" applyBorder="1" applyAlignment="1" applyProtection="1">
      <alignment horizontal="center" vertical="center" wrapText="1"/>
      <protection locked="0"/>
    </xf>
    <xf numFmtId="0" fontId="95" fillId="19" borderId="1" xfId="205" applyFill="1" applyBorder="1" applyAlignment="1" applyProtection="1">
      <alignment horizontal="center" vertical="center" wrapText="1"/>
      <protection locked="0"/>
    </xf>
    <xf numFmtId="0" fontId="8" fillId="19" borderId="9" xfId="181" quotePrefix="1" applyFont="1" applyFill="1" applyBorder="1" applyAlignment="1" applyProtection="1">
      <alignment horizontal="center" vertical="center" wrapText="1"/>
      <protection locked="0"/>
    </xf>
    <xf numFmtId="0" fontId="95" fillId="20" borderId="9" xfId="205" applyFill="1" applyBorder="1" applyAlignment="1" applyProtection="1">
      <alignment horizontal="center" vertical="center" wrapText="1"/>
      <protection locked="0"/>
    </xf>
    <xf numFmtId="0" fontId="95" fillId="19" borderId="9" xfId="205" applyFill="1" applyBorder="1" applyAlignment="1" applyProtection="1">
      <alignment horizontal="center" vertical="center" wrapText="1"/>
      <protection locked="0"/>
    </xf>
    <xf numFmtId="0" fontId="2" fillId="19" borderId="7" xfId="222" applyFill="1" applyBorder="1" applyAlignment="1" applyProtection="1">
      <alignment horizontal="left" vertical="center" wrapText="1"/>
      <protection locked="0"/>
    </xf>
    <xf numFmtId="0" fontId="2" fillId="19" borderId="1" xfId="222" applyFill="1" applyBorder="1" applyAlignment="1" applyProtection="1">
      <alignment horizontal="left" vertical="center" wrapText="1"/>
      <protection locked="0"/>
    </xf>
    <xf numFmtId="0" fontId="2" fillId="20" borderId="1" xfId="222" applyFill="1" applyBorder="1" applyAlignment="1" applyProtection="1">
      <alignment horizontal="center" vertical="center" wrapText="1"/>
      <protection locked="0"/>
    </xf>
    <xf numFmtId="0" fontId="2" fillId="19" borderId="1" xfId="222" applyFill="1" applyBorder="1" applyAlignment="1" applyProtection="1">
      <alignment horizontal="center" vertical="center" wrapText="1"/>
      <protection locked="0"/>
    </xf>
    <xf numFmtId="0" fontId="2" fillId="19" borderId="9" xfId="222" applyFill="1" applyBorder="1" applyAlignment="1" applyProtection="1">
      <alignment horizontal="center" vertical="center" wrapText="1"/>
      <protection locked="0"/>
    </xf>
    <xf numFmtId="0" fontId="2" fillId="19" borderId="9" xfId="222" applyFill="1" applyBorder="1" applyAlignment="1" applyProtection="1">
      <alignment horizontal="left" vertical="center" wrapText="1"/>
      <protection locked="0"/>
    </xf>
    <xf numFmtId="0" fontId="6" fillId="19" borderId="7" xfId="210" applyFill="1" applyBorder="1" applyAlignment="1" applyProtection="1">
      <alignment horizontal="center" vertical="center" wrapText="1"/>
      <protection locked="0"/>
    </xf>
    <xf numFmtId="0" fontId="6" fillId="19" borderId="1" xfId="210" applyFill="1" applyBorder="1" applyAlignment="1" applyProtection="1">
      <alignment horizontal="center" vertical="center" wrapText="1"/>
      <protection locked="0"/>
    </xf>
    <xf numFmtId="0" fontId="6" fillId="19" borderId="40" xfId="210" applyFill="1" applyBorder="1" applyAlignment="1" applyProtection="1">
      <alignment horizontal="center" vertical="center" wrapText="1"/>
      <protection locked="0"/>
    </xf>
    <xf numFmtId="0" fontId="6" fillId="19" borderId="20" xfId="210" applyFill="1" applyBorder="1" applyAlignment="1" applyProtection="1">
      <alignment horizontal="center" vertical="center" wrapText="1"/>
      <protection locked="0"/>
    </xf>
    <xf numFmtId="0" fontId="82" fillId="19" borderId="1" xfId="181" applyFont="1" applyFill="1" applyBorder="1" applyAlignment="1" applyProtection="1">
      <alignment horizontal="center" vertical="center"/>
      <protection locked="0"/>
    </xf>
    <xf numFmtId="0" fontId="82" fillId="19" borderId="9" xfId="181" applyFont="1" applyFill="1" applyBorder="1" applyAlignment="1" applyProtection="1">
      <alignment horizontal="center" vertical="center"/>
      <protection locked="0"/>
    </xf>
    <xf numFmtId="0" fontId="95" fillId="19" borderId="7" xfId="205" applyFill="1" applyBorder="1" applyAlignment="1" applyProtection="1">
      <alignment horizontal="center" vertical="center" wrapText="1"/>
      <protection locked="0"/>
    </xf>
    <xf numFmtId="0" fontId="4" fillId="19" borderId="38" xfId="214" applyFill="1" applyBorder="1" applyAlignment="1" applyProtection="1">
      <alignment horizontal="center" vertical="center" wrapText="1"/>
      <protection locked="0"/>
    </xf>
    <xf numFmtId="0" fontId="4" fillId="19" borderId="9" xfId="214" applyFill="1" applyBorder="1" applyAlignment="1" applyProtection="1">
      <alignment horizontal="center" vertical="center" wrapText="1"/>
      <protection locked="0"/>
    </xf>
    <xf numFmtId="0" fontId="0" fillId="19" borderId="7" xfId="0" applyFill="1" applyBorder="1" applyAlignment="1" applyProtection="1">
      <alignment horizontal="center" vertical="center" wrapText="1"/>
      <protection locked="0"/>
    </xf>
    <xf numFmtId="0" fontId="0" fillId="19" borderId="9" xfId="0" applyFill="1" applyBorder="1" applyAlignment="1" applyProtection="1">
      <alignment horizontal="center" vertical="center" wrapText="1"/>
      <protection locked="0"/>
    </xf>
    <xf numFmtId="0" fontId="0" fillId="20" borderId="21" xfId="182" applyFont="1" applyFill="1" applyBorder="1" applyProtection="1">
      <alignment vertical="center"/>
      <protection locked="0"/>
    </xf>
    <xf numFmtId="0" fontId="83" fillId="20" borderId="22" xfId="182" applyFill="1" applyBorder="1" applyProtection="1">
      <alignment vertical="center"/>
      <protection locked="0"/>
    </xf>
    <xf numFmtId="0" fontId="8" fillId="20" borderId="22" xfId="181" applyFont="1" applyFill="1" applyBorder="1" applyAlignment="1" applyProtection="1">
      <alignment vertical="center"/>
      <protection locked="0"/>
    </xf>
    <xf numFmtId="0" fontId="8" fillId="20" borderId="22" xfId="181" applyFont="1" applyFill="1" applyBorder="1" applyAlignment="1" applyProtection="1">
      <alignment vertical="center" wrapText="1"/>
      <protection locked="0"/>
    </xf>
    <xf numFmtId="0" fontId="8" fillId="20" borderId="32" xfId="181" applyFont="1" applyFill="1" applyBorder="1" applyAlignment="1" applyProtection="1">
      <alignment vertical="center"/>
      <protection locked="0"/>
    </xf>
    <xf numFmtId="0" fontId="4" fillId="14" borderId="0" xfId="214" applyFill="1" applyProtection="1">
      <alignment vertical="center"/>
    </xf>
    <xf numFmtId="0" fontId="112" fillId="13" borderId="0" xfId="181" applyFont="1" applyFill="1" applyProtection="1">
      <alignment vertical="center"/>
    </xf>
    <xf numFmtId="0" fontId="8" fillId="13" borderId="0" xfId="181" applyFill="1" applyProtection="1">
      <alignment vertical="center"/>
    </xf>
    <xf numFmtId="0" fontId="8" fillId="13" borderId="0" xfId="181" applyFill="1" applyAlignment="1" applyProtection="1">
      <alignment vertical="center" wrapText="1"/>
    </xf>
    <xf numFmtId="0" fontId="4" fillId="15" borderId="0" xfId="214" applyFill="1" applyProtection="1">
      <alignment vertical="center"/>
    </xf>
    <xf numFmtId="0" fontId="124" fillId="13" borderId="56" xfId="181" quotePrefix="1" applyFont="1" applyFill="1" applyBorder="1" applyAlignment="1" applyProtection="1">
      <alignment horizontal="left" vertical="center"/>
    </xf>
    <xf numFmtId="0" fontId="119" fillId="4" borderId="0" xfId="206" quotePrefix="1" applyFont="1" applyFill="1" applyAlignment="1" applyProtection="1">
      <alignment horizontal="left" vertical="center"/>
    </xf>
    <xf numFmtId="0" fontId="119" fillId="14" borderId="0" xfId="214" applyFont="1" applyFill="1" applyProtection="1">
      <alignment vertical="center"/>
    </xf>
    <xf numFmtId="0" fontId="83" fillId="4" borderId="0" xfId="206" applyFont="1" applyFill="1" applyProtection="1">
      <alignment vertical="center"/>
    </xf>
    <xf numFmtId="0" fontId="123" fillId="13" borderId="0" xfId="181" applyFont="1" applyFill="1" applyProtection="1">
      <alignment vertical="center"/>
    </xf>
    <xf numFmtId="0" fontId="109" fillId="0" borderId="56" xfId="157" applyFont="1" applyBorder="1" applyAlignment="1" applyProtection="1">
      <alignment horizontal="right" vertical="center"/>
    </xf>
    <xf numFmtId="0" fontId="83" fillId="0" borderId="0" xfId="206" applyProtection="1">
      <alignment vertical="center"/>
    </xf>
    <xf numFmtId="0" fontId="85" fillId="29" borderId="25" xfId="206" applyFont="1" applyFill="1" applyBorder="1" applyAlignment="1" applyProtection="1">
      <alignment horizontal="center" vertical="center"/>
    </xf>
    <xf numFmtId="0" fontId="85" fillId="29" borderId="20" xfId="206" applyFont="1" applyFill="1" applyBorder="1" applyAlignment="1" applyProtection="1">
      <alignment horizontal="center" vertical="center" wrapText="1"/>
    </xf>
    <xf numFmtId="0" fontId="85" fillId="29" borderId="20" xfId="206" applyFont="1" applyFill="1" applyBorder="1" applyAlignment="1" applyProtection="1">
      <alignment horizontal="center" vertical="center"/>
    </xf>
    <xf numFmtId="0" fontId="93" fillId="29" borderId="21" xfId="206" applyFont="1" applyFill="1" applyBorder="1" applyAlignment="1" applyProtection="1">
      <alignment horizontal="center" vertical="center" wrapText="1"/>
    </xf>
    <xf numFmtId="0" fontId="83" fillId="24" borderId="26" xfId="206" applyFont="1" applyFill="1" applyBorder="1" applyAlignment="1" applyProtection="1">
      <alignment horizontal="center" vertical="center"/>
    </xf>
    <xf numFmtId="0" fontId="0" fillId="24" borderId="1" xfId="206" applyFont="1" applyFill="1" applyBorder="1" applyAlignment="1" applyProtection="1">
      <alignment vertical="center" wrapText="1"/>
    </xf>
    <xf numFmtId="0" fontId="83" fillId="24" borderId="1" xfId="206" applyFont="1" applyFill="1" applyBorder="1" applyAlignment="1" applyProtection="1">
      <alignment vertical="center" wrapText="1"/>
    </xf>
    <xf numFmtId="0" fontId="83" fillId="0" borderId="0" xfId="182" applyProtection="1">
      <alignment vertical="center"/>
    </xf>
    <xf numFmtId="0" fontId="83" fillId="24" borderId="27" xfId="206" applyFont="1" applyFill="1" applyBorder="1" applyAlignment="1" applyProtection="1">
      <alignment horizontal="center" vertical="center"/>
    </xf>
    <xf numFmtId="0" fontId="83" fillId="24" borderId="9" xfId="206" applyFont="1" applyFill="1" applyBorder="1" applyAlignment="1" applyProtection="1">
      <alignment vertical="center" wrapText="1"/>
    </xf>
    <xf numFmtId="0" fontId="4" fillId="14" borderId="0" xfId="214" applyFill="1" applyAlignment="1" applyProtection="1">
      <alignment vertical="center" wrapText="1"/>
    </xf>
    <xf numFmtId="0" fontId="95" fillId="19" borderId="11" xfId="205" applyFill="1" applyBorder="1" applyAlignment="1" applyProtection="1">
      <alignment horizontal="center" vertical="center" wrapText="1"/>
      <protection locked="0"/>
    </xf>
    <xf numFmtId="0" fontId="95" fillId="19" borderId="3" xfId="205" applyFill="1" applyBorder="1" applyAlignment="1" applyProtection="1">
      <alignment horizontal="center" vertical="center" wrapText="1"/>
      <protection locked="0"/>
    </xf>
    <xf numFmtId="0" fontId="95" fillId="19" borderId="16" xfId="205" applyFill="1" applyBorder="1" applyAlignment="1" applyProtection="1">
      <alignment horizontal="center" vertical="center" wrapText="1"/>
      <protection locked="0"/>
    </xf>
    <xf numFmtId="0" fontId="95" fillId="19" borderId="12" xfId="205" applyFill="1" applyBorder="1" applyAlignment="1" applyProtection="1">
      <alignment horizontal="center" vertical="center" wrapText="1"/>
      <protection locked="0"/>
    </xf>
    <xf numFmtId="0" fontId="95" fillId="19" borderId="36" xfId="205" applyFill="1" applyBorder="1" applyAlignment="1" applyProtection="1">
      <alignment horizontal="center" vertical="center" wrapText="1"/>
      <protection locked="0"/>
    </xf>
    <xf numFmtId="0" fontId="95" fillId="19" borderId="24" xfId="205" applyFill="1" applyBorder="1" applyAlignment="1" applyProtection="1">
      <alignment horizontal="center" vertical="center" wrapText="1"/>
      <protection locked="0"/>
    </xf>
    <xf numFmtId="0" fontId="95" fillId="19" borderId="53" xfId="205" applyFill="1" applyBorder="1" applyAlignment="1" applyProtection="1">
      <alignment horizontal="center" vertical="center" wrapText="1"/>
      <protection locked="0"/>
    </xf>
    <xf numFmtId="0" fontId="95" fillId="19" borderId="54" xfId="205" applyFill="1" applyBorder="1" applyAlignment="1" applyProtection="1">
      <alignment horizontal="center" vertical="center" wrapText="1"/>
      <protection locked="0"/>
    </xf>
    <xf numFmtId="0" fontId="95" fillId="19" borderId="23" xfId="205" applyFill="1" applyBorder="1" applyAlignment="1" applyProtection="1">
      <alignment horizontal="center" vertical="center" wrapText="1"/>
      <protection locked="0"/>
    </xf>
    <xf numFmtId="0" fontId="96" fillId="27" borderId="38" xfId="181" applyFont="1" applyFill="1" applyBorder="1" applyAlignment="1">
      <alignment horizontal="center" vertical="center" wrapText="1"/>
    </xf>
    <xf numFmtId="0" fontId="95" fillId="27" borderId="38" xfId="205" applyFill="1" applyBorder="1" applyAlignment="1">
      <alignment horizontal="center" vertical="center"/>
    </xf>
    <xf numFmtId="0" fontId="95" fillId="19" borderId="40" xfId="205" applyFill="1" applyBorder="1" applyAlignment="1" applyProtection="1">
      <alignment horizontal="left" vertical="center" wrapText="1"/>
      <protection locked="0"/>
    </xf>
    <xf numFmtId="0" fontId="82" fillId="22" borderId="26" xfId="181" applyFont="1" applyFill="1" applyBorder="1" applyAlignment="1">
      <alignment horizontal="left" vertical="center" wrapText="1"/>
    </xf>
    <xf numFmtId="0" fontId="82" fillId="22" borderId="1" xfId="181" applyFont="1" applyFill="1" applyBorder="1" applyAlignment="1">
      <alignment horizontal="left" vertical="center" wrapText="1"/>
    </xf>
    <xf numFmtId="0" fontId="95" fillId="19" borderId="1" xfId="205" applyFill="1" applyBorder="1" applyAlignment="1" applyProtection="1">
      <alignment horizontal="left" vertical="center" wrapText="1"/>
      <protection locked="0"/>
    </xf>
    <xf numFmtId="0" fontId="109" fillId="0" borderId="50" xfId="157" applyFont="1" applyBorder="1" applyAlignment="1" applyProtection="1">
      <alignment horizontal="right" vertical="center"/>
    </xf>
    <xf numFmtId="0" fontId="109" fillId="0" borderId="57" xfId="157" applyFont="1" applyBorder="1" applyAlignment="1" applyProtection="1">
      <alignment horizontal="right" vertical="center"/>
    </xf>
    <xf numFmtId="0" fontId="95" fillId="20" borderId="1" xfId="205" applyFill="1" applyBorder="1" applyAlignment="1" applyProtection="1">
      <alignment horizontal="left" vertical="center" wrapText="1"/>
      <protection locked="0"/>
    </xf>
    <xf numFmtId="0" fontId="95" fillId="19" borderId="75" xfId="205" applyFill="1" applyBorder="1" applyAlignment="1" applyProtection="1">
      <alignment horizontal="left" vertical="center" wrapText="1"/>
      <protection locked="0"/>
    </xf>
    <xf numFmtId="0" fontId="95" fillId="19" borderId="76" xfId="205" applyFill="1" applyBorder="1" applyAlignment="1" applyProtection="1">
      <alignment horizontal="left" vertical="center" wrapText="1"/>
      <protection locked="0"/>
    </xf>
    <xf numFmtId="0" fontId="8" fillId="15" borderId="40" xfId="181" quotePrefix="1" applyFont="1" applyFill="1" applyBorder="1" applyAlignment="1">
      <alignment horizontal="left" vertical="center" wrapText="1"/>
    </xf>
    <xf numFmtId="0" fontId="95" fillId="15" borderId="40" xfId="205" applyFill="1" applyBorder="1" applyAlignment="1">
      <alignment horizontal="left" vertical="center" wrapText="1"/>
    </xf>
    <xf numFmtId="0" fontId="96" fillId="27" borderId="37" xfId="181" quotePrefix="1" applyFont="1" applyFill="1" applyBorder="1" applyAlignment="1">
      <alignment horizontal="left" vertical="center" wrapText="1"/>
    </xf>
    <xf numFmtId="0" fontId="95" fillId="27" borderId="38" xfId="205" applyFill="1" applyBorder="1" applyAlignment="1">
      <alignment vertical="center"/>
    </xf>
    <xf numFmtId="0" fontId="82" fillId="16" borderId="52" xfId="181" quotePrefix="1" applyFont="1" applyFill="1" applyBorder="1" applyAlignment="1">
      <alignment horizontal="left" vertical="center" wrapText="1"/>
    </xf>
    <xf numFmtId="0" fontId="82" fillId="16" borderId="40" xfId="181" applyFont="1" applyFill="1" applyBorder="1">
      <alignment vertical="center"/>
    </xf>
    <xf numFmtId="0" fontId="8" fillId="28" borderId="40" xfId="181" applyFont="1" applyFill="1" applyBorder="1" applyAlignment="1">
      <alignment horizontal="left" vertical="center" wrapText="1"/>
    </xf>
    <xf numFmtId="0" fontId="95" fillId="28" borderId="40" xfId="205" applyFill="1" applyBorder="1" applyAlignment="1">
      <alignment horizontal="left" vertical="center" wrapText="1"/>
    </xf>
    <xf numFmtId="0" fontId="96" fillId="27" borderId="37" xfId="181" applyFont="1" applyFill="1" applyBorder="1" applyAlignment="1">
      <alignment vertical="center" wrapText="1"/>
    </xf>
    <xf numFmtId="0" fontId="82" fillId="16" borderId="52" xfId="181" applyFont="1" applyFill="1" applyBorder="1" applyAlignment="1">
      <alignment vertical="center" wrapText="1"/>
    </xf>
    <xf numFmtId="0" fontId="113" fillId="28" borderId="40" xfId="181" applyFont="1" applyFill="1" applyBorder="1" applyAlignment="1">
      <alignment horizontal="left" vertical="center" wrapText="1"/>
    </xf>
    <xf numFmtId="0" fontId="122" fillId="28" borderId="40" xfId="205" applyFont="1" applyFill="1" applyBorder="1" applyAlignment="1">
      <alignment horizontal="left" vertical="center" wrapText="1"/>
    </xf>
    <xf numFmtId="0" fontId="96" fillId="27" borderId="38" xfId="181" applyFont="1" applyFill="1" applyBorder="1" applyAlignment="1">
      <alignment horizontal="left" vertical="center" wrapText="1"/>
    </xf>
    <xf numFmtId="0" fontId="95" fillId="27" borderId="38" xfId="205" applyFill="1" applyBorder="1" applyAlignment="1">
      <alignment horizontal="left" vertical="center"/>
    </xf>
    <xf numFmtId="0" fontId="82" fillId="22" borderId="25" xfId="181" applyFont="1" applyFill="1" applyBorder="1" applyAlignment="1">
      <alignment horizontal="left" vertical="center" wrapText="1"/>
    </xf>
    <xf numFmtId="0" fontId="82" fillId="22" borderId="20" xfId="181" applyFont="1" applyFill="1" applyBorder="1" applyAlignment="1">
      <alignment horizontal="left" vertical="center" wrapText="1"/>
    </xf>
    <xf numFmtId="0" fontId="82" fillId="27" borderId="37" xfId="181" applyFont="1" applyFill="1" applyBorder="1" applyAlignment="1">
      <alignment horizontal="left" vertical="center" wrapText="1"/>
    </xf>
    <xf numFmtId="0" fontId="82" fillId="27" borderId="38" xfId="181" applyFont="1" applyFill="1" applyBorder="1" applyAlignment="1">
      <alignment horizontal="left" vertical="center" wrapText="1"/>
    </xf>
    <xf numFmtId="0" fontId="95" fillId="19" borderId="41" xfId="205" applyFill="1" applyBorder="1" applyAlignment="1" applyProtection="1">
      <alignment horizontal="left" vertical="center" wrapText="1"/>
      <protection locked="0"/>
    </xf>
    <xf numFmtId="0" fontId="95" fillId="19" borderId="43" xfId="205" applyFill="1" applyBorder="1" applyAlignment="1" applyProtection="1">
      <alignment horizontal="left" vertical="center" wrapText="1"/>
      <protection locked="0"/>
    </xf>
    <xf numFmtId="0" fontId="128" fillId="19" borderId="1" xfId="181" applyFont="1" applyFill="1" applyBorder="1" applyAlignment="1" applyProtection="1">
      <alignment horizontal="left" vertical="center" wrapText="1"/>
      <protection locked="0"/>
    </xf>
    <xf numFmtId="0" fontId="129" fillId="19" borderId="1" xfId="205" applyFont="1" applyFill="1" applyBorder="1" applyAlignment="1" applyProtection="1">
      <alignment horizontal="left" vertical="center" wrapText="1"/>
      <protection locked="0"/>
    </xf>
    <xf numFmtId="0" fontId="129" fillId="19" borderId="22" xfId="205" applyFont="1" applyFill="1" applyBorder="1" applyAlignment="1" applyProtection="1">
      <alignment horizontal="left" vertical="center" wrapText="1"/>
      <protection locked="0"/>
    </xf>
    <xf numFmtId="0" fontId="85" fillId="27" borderId="38" xfId="205" applyFont="1" applyFill="1" applyBorder="1" applyAlignment="1">
      <alignment horizontal="center" vertical="center"/>
    </xf>
    <xf numFmtId="0" fontId="85" fillId="27" borderId="39" xfId="205" applyFont="1" applyFill="1" applyBorder="1" applyAlignment="1">
      <alignment horizontal="center" vertical="center"/>
    </xf>
    <xf numFmtId="0" fontId="5" fillId="28" borderId="40" xfId="205" applyFont="1" applyFill="1" applyBorder="1" applyAlignment="1">
      <alignment horizontal="left" vertical="center"/>
    </xf>
    <xf numFmtId="0" fontId="95" fillId="28" borderId="40" xfId="205" applyFill="1" applyBorder="1" applyAlignment="1">
      <alignment horizontal="left" vertical="center"/>
    </xf>
    <xf numFmtId="0" fontId="95" fillId="28" borderId="51" xfId="205" applyFill="1" applyBorder="1" applyAlignment="1">
      <alignment horizontal="left" vertical="center"/>
    </xf>
    <xf numFmtId="0" fontId="96" fillId="27" borderId="39" xfId="181" applyFont="1" applyFill="1" applyBorder="1" applyAlignment="1">
      <alignment horizontal="center" vertical="center" wrapText="1"/>
    </xf>
    <xf numFmtId="0" fontId="8" fillId="28" borderId="42" xfId="181" applyFont="1" applyFill="1" applyBorder="1" applyAlignment="1">
      <alignment horizontal="left" vertical="center" wrapText="1"/>
    </xf>
    <xf numFmtId="0" fontId="8" fillId="28" borderId="2" xfId="181" applyFont="1" applyFill="1" applyBorder="1" applyAlignment="1">
      <alignment horizontal="left" vertical="center" wrapText="1"/>
    </xf>
    <xf numFmtId="0" fontId="8" fillId="28" borderId="35" xfId="181" applyFont="1" applyFill="1" applyBorder="1" applyAlignment="1">
      <alignment horizontal="left" vertical="center" wrapText="1"/>
    </xf>
    <xf numFmtId="0" fontId="8" fillId="15" borderId="40" xfId="181" applyFont="1" applyFill="1" applyBorder="1" applyAlignment="1">
      <alignment horizontal="left" vertical="center" wrapText="1"/>
    </xf>
    <xf numFmtId="0" fontId="95" fillId="29" borderId="38" xfId="205" applyFill="1" applyBorder="1" applyAlignment="1">
      <alignment horizontal="center" vertical="center"/>
    </xf>
    <xf numFmtId="0" fontId="82" fillId="27" borderId="38" xfId="181" applyFont="1" applyFill="1" applyBorder="1" applyAlignment="1">
      <alignment horizontal="center" vertical="center" wrapText="1"/>
    </xf>
    <xf numFmtId="0" fontId="95" fillId="19" borderId="20" xfId="205" applyFill="1" applyBorder="1" applyAlignment="1" applyProtection="1">
      <alignment horizontal="left" vertical="center" wrapText="1"/>
      <protection locked="0"/>
    </xf>
    <xf numFmtId="0" fontId="95" fillId="20" borderId="20" xfId="205" applyFill="1" applyBorder="1" applyAlignment="1" applyProtection="1">
      <alignment horizontal="left" vertical="center" wrapText="1"/>
      <protection locked="0"/>
    </xf>
    <xf numFmtId="0" fontId="128" fillId="19" borderId="20" xfId="181" applyFont="1" applyFill="1" applyBorder="1" applyAlignment="1" applyProtection="1">
      <alignment horizontal="left" vertical="center" wrapText="1"/>
      <protection locked="0"/>
    </xf>
    <xf numFmtId="0" fontId="129" fillId="19" borderId="20" xfId="205" applyFont="1" applyFill="1" applyBorder="1" applyAlignment="1" applyProtection="1">
      <alignment horizontal="left" vertical="center" wrapText="1"/>
      <protection locked="0"/>
    </xf>
    <xf numFmtId="0" fontId="129" fillId="19" borderId="21" xfId="205" applyFont="1" applyFill="1" applyBorder="1" applyAlignment="1" applyProtection="1">
      <alignment horizontal="left" vertical="center" wrapText="1"/>
      <protection locked="0"/>
    </xf>
    <xf numFmtId="0" fontId="82" fillId="27" borderId="39" xfId="181" applyFont="1" applyFill="1" applyBorder="1" applyAlignment="1">
      <alignment horizontal="center" vertical="center" wrapText="1"/>
    </xf>
    <xf numFmtId="0" fontId="128" fillId="19" borderId="9" xfId="181" applyFont="1" applyFill="1" applyBorder="1" applyAlignment="1" applyProtection="1">
      <alignment horizontal="left" vertical="center" wrapText="1"/>
      <protection locked="0"/>
    </xf>
    <xf numFmtId="0" fontId="129" fillId="19" borderId="9" xfId="205" applyFont="1" applyFill="1" applyBorder="1" applyAlignment="1" applyProtection="1">
      <alignment horizontal="left" vertical="center" wrapText="1"/>
      <protection locked="0"/>
    </xf>
    <xf numFmtId="0" fontId="129" fillId="19" borderId="32" xfId="205" applyFont="1" applyFill="1" applyBorder="1" applyAlignment="1" applyProtection="1">
      <alignment horizontal="left" vertical="center" wrapText="1"/>
      <protection locked="0"/>
    </xf>
    <xf numFmtId="0" fontId="82" fillId="22" borderId="27" xfId="181" applyFont="1" applyFill="1" applyBorder="1" applyAlignment="1">
      <alignment horizontal="left" vertical="center" wrapText="1"/>
    </xf>
    <xf numFmtId="0" fontId="82" fillId="22" borderId="9" xfId="181" applyFont="1" applyFill="1" applyBorder="1" applyAlignment="1">
      <alignment horizontal="left" vertical="center" wrapText="1"/>
    </xf>
    <xf numFmtId="0" fontId="95" fillId="19" borderId="9" xfId="205" applyFill="1" applyBorder="1" applyAlignment="1" applyProtection="1">
      <alignment horizontal="left" vertical="center" wrapText="1"/>
      <protection locked="0"/>
    </xf>
    <xf numFmtId="0" fontId="95" fillId="20" borderId="9" xfId="205" applyFill="1" applyBorder="1" applyAlignment="1" applyProtection="1">
      <alignment horizontal="left" vertical="center" wrapText="1"/>
      <protection locked="0"/>
    </xf>
    <xf numFmtId="0" fontId="82" fillId="16" borderId="26" xfId="181" applyFont="1" applyFill="1" applyBorder="1" applyAlignment="1">
      <alignment vertical="center" wrapText="1"/>
    </xf>
    <xf numFmtId="0" fontId="82" fillId="16" borderId="1" xfId="181" applyFont="1" applyFill="1" applyBorder="1">
      <alignment vertical="center"/>
    </xf>
    <xf numFmtId="0" fontId="8" fillId="28" borderId="1" xfId="181" applyFont="1" applyFill="1" applyBorder="1" applyAlignment="1">
      <alignment horizontal="left" vertical="center" wrapText="1"/>
    </xf>
    <xf numFmtId="0" fontId="2" fillId="28" borderId="1" xfId="222" applyFill="1" applyBorder="1" applyAlignment="1">
      <alignment horizontal="left" vertical="center" wrapText="1"/>
    </xf>
    <xf numFmtId="0" fontId="2" fillId="19" borderId="1" xfId="222" applyFill="1" applyBorder="1" applyAlignment="1" applyProtection="1">
      <alignment horizontal="left" vertical="center" wrapText="1"/>
      <protection locked="0"/>
    </xf>
    <xf numFmtId="0" fontId="8" fillId="21" borderId="1" xfId="181" applyFill="1" applyBorder="1" applyAlignment="1">
      <alignment horizontal="center" vertical="center"/>
    </xf>
    <xf numFmtId="0" fontId="2" fillId="28" borderId="22" xfId="222" applyFill="1" applyBorder="1" applyAlignment="1">
      <alignment horizontal="left" vertical="center" wrapText="1"/>
    </xf>
    <xf numFmtId="0" fontId="8" fillId="28" borderId="9" xfId="181" applyFont="1" applyFill="1" applyBorder="1" applyAlignment="1">
      <alignment horizontal="left" vertical="center" wrapText="1"/>
    </xf>
    <xf numFmtId="0" fontId="8" fillId="28" borderId="32" xfId="181" applyFont="1" applyFill="1" applyBorder="1" applyAlignment="1">
      <alignment horizontal="left" vertical="center" wrapText="1"/>
    </xf>
    <xf numFmtId="0" fontId="8" fillId="15" borderId="1" xfId="181" applyFont="1" applyFill="1" applyBorder="1" applyAlignment="1">
      <alignment horizontal="left" vertical="center" wrapText="1"/>
    </xf>
    <xf numFmtId="0" fontId="2" fillId="15" borderId="1" xfId="222" applyFill="1" applyBorder="1" applyAlignment="1">
      <alignment horizontal="left" vertical="center" wrapText="1"/>
    </xf>
    <xf numFmtId="0" fontId="2" fillId="21" borderId="1" xfId="222" applyFill="1" applyBorder="1" applyAlignment="1">
      <alignment horizontal="center" vertical="center" wrapText="1"/>
    </xf>
    <xf numFmtId="0" fontId="82" fillId="16" borderId="27" xfId="181" applyFont="1" applyFill="1" applyBorder="1" applyAlignment="1">
      <alignment horizontal="left" vertical="center" wrapText="1"/>
    </xf>
    <xf numFmtId="0" fontId="82" fillId="16" borderId="9" xfId="181" applyFont="1" applyFill="1" applyBorder="1" applyAlignment="1">
      <alignment horizontal="left" vertical="center" wrapText="1"/>
    </xf>
    <xf numFmtId="0" fontId="8" fillId="15" borderId="9" xfId="181" applyFont="1" applyFill="1" applyBorder="1" applyAlignment="1">
      <alignment horizontal="left" vertical="center" wrapText="1"/>
    </xf>
    <xf numFmtId="0" fontId="2" fillId="19" borderId="1" xfId="222" applyFill="1" applyBorder="1" applyAlignment="1" applyProtection="1">
      <alignment horizontal="center" vertical="center" wrapText="1"/>
      <protection locked="0"/>
    </xf>
    <xf numFmtId="0" fontId="8" fillId="28" borderId="1" xfId="181" applyFont="1" applyFill="1" applyBorder="1" applyAlignment="1">
      <alignment vertical="center" wrapText="1"/>
    </xf>
    <xf numFmtId="0" fontId="2" fillId="28" borderId="1" xfId="222" applyFill="1" applyBorder="1" applyAlignment="1">
      <alignment vertical="center" wrapText="1"/>
    </xf>
    <xf numFmtId="0" fontId="2" fillId="28" borderId="22" xfId="222" applyFill="1" applyBorder="1" applyAlignment="1">
      <alignment vertical="center" wrapText="1"/>
    </xf>
    <xf numFmtId="0" fontId="82" fillId="16" borderId="44" xfId="181" applyFont="1" applyFill="1" applyBorder="1" applyAlignment="1">
      <alignment vertical="center" wrapText="1"/>
    </xf>
    <xf numFmtId="0" fontId="82" fillId="16" borderId="7" xfId="181" applyFont="1" applyFill="1" applyBorder="1">
      <alignment vertical="center"/>
    </xf>
    <xf numFmtId="0" fontId="8" fillId="28" borderId="7" xfId="181" applyFont="1" applyFill="1" applyBorder="1" applyAlignment="1">
      <alignment horizontal="left" vertical="center" wrapText="1"/>
    </xf>
    <xf numFmtId="0" fontId="2" fillId="28" borderId="7" xfId="222" applyFill="1" applyBorder="1" applyAlignment="1">
      <alignment horizontal="left" vertical="center" wrapText="1"/>
    </xf>
    <xf numFmtId="0" fontId="8" fillId="15" borderId="7" xfId="181" applyFont="1" applyFill="1" applyBorder="1" applyAlignment="1">
      <alignment horizontal="left" vertical="center" wrapText="1"/>
    </xf>
    <xf numFmtId="0" fontId="2" fillId="15" borderId="7" xfId="222" applyFill="1" applyBorder="1" applyAlignment="1">
      <alignment horizontal="left" vertical="center" wrapText="1"/>
    </xf>
    <xf numFmtId="0" fontId="2" fillId="21" borderId="7" xfId="222" applyFill="1" applyBorder="1" applyAlignment="1">
      <alignment horizontal="center" vertical="center" wrapText="1"/>
    </xf>
    <xf numFmtId="0" fontId="2" fillId="28" borderId="45" xfId="222" applyFill="1" applyBorder="1" applyAlignment="1">
      <alignment horizontal="left" vertical="center" wrapText="1"/>
    </xf>
    <xf numFmtId="0" fontId="96" fillId="15" borderId="67" xfId="181" applyFont="1" applyFill="1" applyBorder="1" applyAlignment="1">
      <alignment vertical="center" wrapText="1"/>
    </xf>
    <xf numFmtId="0" fontId="2" fillId="15" borderId="67" xfId="222" applyFill="1" applyBorder="1" applyAlignment="1">
      <alignment vertical="center"/>
    </xf>
    <xf numFmtId="0" fontId="96" fillId="15" borderId="67" xfId="181" applyFont="1" applyFill="1" applyBorder="1" applyAlignment="1">
      <alignment horizontal="center" vertical="center" wrapText="1"/>
    </xf>
    <xf numFmtId="0" fontId="2" fillId="15" borderId="67" xfId="222" applyFill="1" applyBorder="1" applyAlignment="1">
      <alignment horizontal="center" vertical="center"/>
    </xf>
    <xf numFmtId="0" fontId="8" fillId="28" borderId="9" xfId="181" applyFont="1" applyFill="1" applyBorder="1" applyAlignment="1">
      <alignment vertical="center" wrapText="1"/>
    </xf>
    <xf numFmtId="0" fontId="8" fillId="28" borderId="32" xfId="181" applyFont="1" applyFill="1" applyBorder="1" applyAlignment="1">
      <alignment vertical="center" wrapText="1"/>
    </xf>
    <xf numFmtId="0" fontId="96" fillId="27" borderId="33" xfId="181" applyFont="1" applyFill="1" applyBorder="1" applyAlignment="1">
      <alignment horizontal="center" vertical="center" wrapText="1"/>
    </xf>
    <xf numFmtId="0" fontId="2" fillId="27" borderId="2" xfId="222" applyFill="1" applyBorder="1" applyAlignment="1">
      <alignment horizontal="center" vertical="center"/>
    </xf>
    <xf numFmtId="0" fontId="2" fillId="27" borderId="47" xfId="222" applyFill="1" applyBorder="1" applyAlignment="1">
      <alignment horizontal="center" vertical="center"/>
    </xf>
    <xf numFmtId="0" fontId="2" fillId="27" borderId="38" xfId="222" applyFill="1" applyBorder="1" applyAlignment="1">
      <alignment horizontal="center" vertical="center"/>
    </xf>
    <xf numFmtId="0" fontId="2" fillId="21" borderId="1" xfId="222" applyFill="1" applyBorder="1" applyAlignment="1">
      <alignment horizontal="center" vertical="center"/>
    </xf>
    <xf numFmtId="0" fontId="8" fillId="28" borderId="11" xfId="181" applyFont="1" applyFill="1" applyBorder="1" applyAlignment="1">
      <alignment horizontal="left" vertical="center" wrapText="1"/>
    </xf>
    <xf numFmtId="0" fontId="8" fillId="28" borderId="3" xfId="181" applyFont="1" applyFill="1" applyBorder="1" applyAlignment="1">
      <alignment horizontal="left" vertical="center" wrapText="1"/>
    </xf>
    <xf numFmtId="0" fontId="8" fillId="28" borderId="17" xfId="181" applyFont="1" applyFill="1" applyBorder="1" applyAlignment="1">
      <alignment horizontal="left" vertical="center" wrapText="1"/>
    </xf>
    <xf numFmtId="0" fontId="8" fillId="28" borderId="12" xfId="181" applyFont="1" applyFill="1" applyBorder="1" applyAlignment="1">
      <alignment horizontal="left" vertical="center" wrapText="1"/>
    </xf>
    <xf numFmtId="0" fontId="8" fillId="28" borderId="36" xfId="181" applyFont="1" applyFill="1" applyBorder="1" applyAlignment="1">
      <alignment horizontal="left" vertical="center" wrapText="1"/>
    </xf>
    <xf numFmtId="0" fontId="8" fillId="28" borderId="46" xfId="181" applyFont="1" applyFill="1" applyBorder="1" applyAlignment="1">
      <alignment horizontal="left" vertical="center" wrapText="1"/>
    </xf>
    <xf numFmtId="0" fontId="8" fillId="28" borderId="7" xfId="181" applyFont="1" applyFill="1" applyBorder="1" applyAlignment="1">
      <alignment vertical="center" wrapText="1"/>
    </xf>
    <xf numFmtId="0" fontId="2" fillId="28" borderId="7" xfId="222" applyFill="1" applyBorder="1" applyAlignment="1">
      <alignment vertical="center" wrapText="1"/>
    </xf>
    <xf numFmtId="0" fontId="2" fillId="28" borderId="45" xfId="222" applyFill="1" applyBorder="1" applyAlignment="1">
      <alignment vertical="center" wrapText="1"/>
    </xf>
    <xf numFmtId="0" fontId="8" fillId="28" borderId="53" xfId="181" applyFont="1" applyFill="1" applyBorder="1" applyAlignment="1">
      <alignment horizontal="left" vertical="center" wrapText="1"/>
    </xf>
    <xf numFmtId="0" fontId="8" fillId="28" borderId="54" xfId="181" applyFont="1" applyFill="1" applyBorder="1" applyAlignment="1">
      <alignment horizontal="left" vertical="center" wrapText="1"/>
    </xf>
    <xf numFmtId="0" fontId="8" fillId="28" borderId="55" xfId="181" applyFont="1" applyFill="1" applyBorder="1" applyAlignment="1">
      <alignment horizontal="left" vertical="center" wrapText="1"/>
    </xf>
    <xf numFmtId="0" fontId="8" fillId="28" borderId="11" xfId="181" quotePrefix="1" applyFont="1" applyFill="1" applyBorder="1" applyAlignment="1">
      <alignment horizontal="left" vertical="center" wrapText="1"/>
    </xf>
    <xf numFmtId="0" fontId="8" fillId="28" borderId="12" xfId="181" quotePrefix="1" applyFont="1" applyFill="1" applyBorder="1" applyAlignment="1">
      <alignment horizontal="left" vertical="center" wrapText="1"/>
    </xf>
    <xf numFmtId="0" fontId="8" fillId="28" borderId="36" xfId="181" applyFont="1" applyFill="1" applyBorder="1" applyAlignment="1">
      <alignment horizontal="center" vertical="center" wrapText="1"/>
    </xf>
    <xf numFmtId="0" fontId="8" fillId="28" borderId="46" xfId="181" applyFont="1" applyFill="1" applyBorder="1" applyAlignment="1">
      <alignment horizontal="center" vertical="center" wrapText="1"/>
    </xf>
    <xf numFmtId="0" fontId="8" fillId="28" borderId="1" xfId="181" quotePrefix="1" applyFont="1" applyFill="1" applyBorder="1" applyAlignment="1">
      <alignment horizontal="left" vertical="center" wrapText="1"/>
    </xf>
    <xf numFmtId="0" fontId="82" fillId="16" borderId="18" xfId="181" applyFont="1" applyFill="1" applyBorder="1" applyAlignment="1">
      <alignment horizontal="left" vertical="center" wrapText="1"/>
    </xf>
    <xf numFmtId="0" fontId="82" fillId="16" borderId="3" xfId="181" applyFont="1" applyFill="1" applyBorder="1" applyAlignment="1">
      <alignment horizontal="left" vertical="center" wrapText="1"/>
    </xf>
    <xf numFmtId="0" fontId="82" fillId="16" borderId="16" xfId="181" applyFont="1" applyFill="1" applyBorder="1" applyAlignment="1">
      <alignment horizontal="left" vertical="center" wrapText="1"/>
    </xf>
    <xf numFmtId="0" fontId="8" fillId="19" borderId="11" xfId="181" applyFill="1" applyBorder="1" applyAlignment="1" applyProtection="1">
      <alignment horizontal="center" vertical="center"/>
      <protection locked="0"/>
    </xf>
    <xf numFmtId="0" fontId="8" fillId="19" borderId="16" xfId="181" applyFill="1" applyBorder="1" applyAlignment="1" applyProtection="1">
      <alignment horizontal="center" vertical="center"/>
      <protection locked="0"/>
    </xf>
    <xf numFmtId="0" fontId="8" fillId="16" borderId="11" xfId="181" applyFill="1" applyBorder="1" applyAlignment="1">
      <alignment horizontal="left" vertical="center" wrapText="1"/>
    </xf>
    <xf numFmtId="0" fontId="8" fillId="16" borderId="16" xfId="181" applyFill="1" applyBorder="1" applyAlignment="1">
      <alignment horizontal="left" vertical="center"/>
    </xf>
    <xf numFmtId="0" fontId="6" fillId="19" borderId="11" xfId="210" applyFill="1" applyBorder="1" applyAlignment="1" applyProtection="1">
      <alignment horizontal="center" vertical="center"/>
      <protection locked="0"/>
    </xf>
    <xf numFmtId="0" fontId="6" fillId="19" borderId="17" xfId="210" applyFill="1" applyBorder="1" applyAlignment="1" applyProtection="1">
      <alignment horizontal="center" vertical="center"/>
      <protection locked="0"/>
    </xf>
    <xf numFmtId="0" fontId="8" fillId="28" borderId="16" xfId="181" applyFont="1" applyFill="1" applyBorder="1" applyAlignment="1">
      <alignment horizontal="left" vertical="center" wrapText="1"/>
    </xf>
    <xf numFmtId="0" fontId="6" fillId="28" borderId="1" xfId="210" applyFill="1" applyBorder="1" applyAlignment="1">
      <alignment horizontal="left" vertical="center" wrapText="1"/>
    </xf>
    <xf numFmtId="0" fontId="6" fillId="28" borderId="22" xfId="210" applyFill="1" applyBorder="1" applyAlignment="1">
      <alignment horizontal="left" vertical="center" wrapText="1"/>
    </xf>
    <xf numFmtId="0" fontId="8" fillId="28" borderId="24" xfId="181" applyFont="1" applyFill="1" applyBorder="1" applyAlignment="1">
      <alignment horizontal="left" vertical="center" wrapText="1"/>
    </xf>
    <xf numFmtId="0" fontId="6" fillId="28" borderId="9" xfId="210" applyFill="1" applyBorder="1" applyAlignment="1">
      <alignment horizontal="left" vertical="center" wrapText="1"/>
    </xf>
    <xf numFmtId="0" fontId="6" fillId="28" borderId="32" xfId="210" applyFill="1" applyBorder="1" applyAlignment="1">
      <alignment horizontal="left" vertical="center" wrapText="1"/>
    </xf>
    <xf numFmtId="0" fontId="82" fillId="16" borderId="16" xfId="181" applyFont="1" applyFill="1" applyBorder="1" applyAlignment="1">
      <alignment vertical="center" wrapText="1"/>
    </xf>
    <xf numFmtId="0" fontId="6" fillId="15" borderId="7" xfId="210" applyFill="1" applyBorder="1" applyAlignment="1">
      <alignment horizontal="left" vertical="center" wrapText="1"/>
    </xf>
    <xf numFmtId="0" fontId="6" fillId="15" borderId="40" xfId="210" applyFill="1" applyBorder="1" applyAlignment="1">
      <alignment horizontal="left" vertical="center" wrapText="1"/>
    </xf>
    <xf numFmtId="0" fontId="6" fillId="27" borderId="38" xfId="210" applyFill="1" applyBorder="1" applyAlignment="1">
      <alignment vertical="center"/>
    </xf>
    <xf numFmtId="0" fontId="82" fillId="16" borderId="19" xfId="181" applyFont="1" applyFill="1" applyBorder="1" applyAlignment="1">
      <alignment horizontal="left" vertical="center" wrapText="1"/>
    </xf>
    <xf numFmtId="0" fontId="82" fillId="16" borderId="36" xfId="181" applyFont="1" applyFill="1" applyBorder="1" applyAlignment="1">
      <alignment horizontal="left" vertical="center" wrapText="1"/>
    </xf>
    <xf numFmtId="0" fontId="82" fillId="16" borderId="24" xfId="181" applyFont="1" applyFill="1" applyBorder="1" applyAlignment="1">
      <alignment horizontal="left" vertical="center" wrapText="1"/>
    </xf>
    <xf numFmtId="0" fontId="8" fillId="19" borderId="12" xfId="181" applyFill="1" applyBorder="1" applyAlignment="1" applyProtection="1">
      <alignment horizontal="center" vertical="center"/>
      <protection locked="0"/>
    </xf>
    <xf numFmtId="0" fontId="8" fillId="19" borderId="24" xfId="181" applyFill="1" applyBorder="1" applyAlignment="1" applyProtection="1">
      <alignment horizontal="center" vertical="center"/>
      <protection locked="0"/>
    </xf>
    <xf numFmtId="0" fontId="6" fillId="19" borderId="12" xfId="210" applyFill="1" applyBorder="1" applyAlignment="1" applyProtection="1">
      <alignment horizontal="center" vertical="center"/>
      <protection locked="0"/>
    </xf>
    <xf numFmtId="0" fontId="6" fillId="19" borderId="46" xfId="210" applyFill="1" applyBorder="1" applyAlignment="1" applyProtection="1">
      <alignment horizontal="center" vertical="center"/>
      <protection locked="0"/>
    </xf>
    <xf numFmtId="0" fontId="6" fillId="28" borderId="7" xfId="210" applyFill="1" applyBorder="1" applyAlignment="1">
      <alignment horizontal="left" vertical="center" wrapText="1"/>
    </xf>
    <xf numFmtId="0" fontId="6" fillId="19" borderId="1" xfId="210" applyFill="1" applyBorder="1" applyAlignment="1" applyProtection="1">
      <alignment horizontal="left" vertical="center" wrapText="1"/>
      <protection locked="0"/>
    </xf>
    <xf numFmtId="0" fontId="6" fillId="19" borderId="22" xfId="210" applyFill="1" applyBorder="1" applyAlignment="1" applyProtection="1">
      <alignment horizontal="left" vertical="center" wrapText="1"/>
      <protection locked="0"/>
    </xf>
    <xf numFmtId="0" fontId="82" fillId="16" borderId="34" xfId="181" applyFont="1" applyFill="1" applyBorder="1" applyAlignment="1">
      <alignment vertical="center" wrapText="1"/>
    </xf>
    <xf numFmtId="0" fontId="82" fillId="16" borderId="14" xfId="181" applyFont="1" applyFill="1" applyBorder="1">
      <alignment vertical="center"/>
    </xf>
    <xf numFmtId="0" fontId="8" fillId="28" borderId="14" xfId="181" applyFont="1" applyFill="1" applyBorder="1" applyAlignment="1">
      <alignment horizontal="left" vertical="center" wrapText="1"/>
    </xf>
    <xf numFmtId="0" fontId="6" fillId="28" borderId="14" xfId="210" applyFill="1" applyBorder="1" applyAlignment="1">
      <alignment horizontal="left" vertical="center" wrapText="1"/>
    </xf>
    <xf numFmtId="0" fontId="0" fillId="15" borderId="13" xfId="210" applyFont="1" applyFill="1" applyBorder="1" applyAlignment="1">
      <alignment horizontal="left" vertical="center" wrapText="1"/>
    </xf>
    <xf numFmtId="0" fontId="6" fillId="15" borderId="10" xfId="210" applyFill="1" applyBorder="1" applyAlignment="1">
      <alignment horizontal="left" vertical="center" wrapText="1"/>
    </xf>
    <xf numFmtId="0" fontId="6" fillId="15" borderId="48" xfId="210" applyFill="1" applyBorder="1" applyAlignment="1">
      <alignment horizontal="left" vertical="center" wrapText="1"/>
    </xf>
    <xf numFmtId="0" fontId="82" fillId="16" borderId="15" xfId="181" applyFont="1" applyFill="1" applyBorder="1" applyAlignment="1">
      <alignment vertical="center" wrapText="1"/>
    </xf>
    <xf numFmtId="0" fontId="6" fillId="27" borderId="38" xfId="210" applyFill="1" applyBorder="1" applyAlignment="1">
      <alignment horizontal="center" vertical="center"/>
    </xf>
    <xf numFmtId="0" fontId="6" fillId="27" borderId="39" xfId="210" applyFill="1" applyBorder="1" applyAlignment="1">
      <alignment horizontal="center" vertical="center"/>
    </xf>
    <xf numFmtId="0" fontId="6" fillId="28" borderId="45" xfId="210" applyFill="1" applyBorder="1" applyAlignment="1">
      <alignment horizontal="left" vertical="center" wrapText="1"/>
    </xf>
    <xf numFmtId="0" fontId="8" fillId="15" borderId="53" xfId="181" applyFont="1" applyFill="1" applyBorder="1" applyAlignment="1">
      <alignment horizontal="center" vertical="center" wrapText="1"/>
    </xf>
    <xf numFmtId="0" fontId="8" fillId="15" borderId="54" xfId="181" applyFont="1" applyFill="1" applyBorder="1" applyAlignment="1">
      <alignment horizontal="center" vertical="center" wrapText="1"/>
    </xf>
    <xf numFmtId="0" fontId="8" fillId="15" borderId="23" xfId="181" applyFont="1" applyFill="1" applyBorder="1" applyAlignment="1">
      <alignment horizontal="center" vertical="center" wrapText="1"/>
    </xf>
    <xf numFmtId="0" fontId="8" fillId="25" borderId="71" xfId="181" applyFont="1" applyFill="1" applyBorder="1" applyAlignment="1">
      <alignment horizontal="left" vertical="center" wrapText="1"/>
    </xf>
    <xf numFmtId="0" fontId="95" fillId="25" borderId="71" xfId="205" applyFill="1" applyBorder="1" applyAlignment="1">
      <alignment horizontal="left" vertical="center" wrapText="1"/>
    </xf>
    <xf numFmtId="0" fontId="95" fillId="25" borderId="72" xfId="205" applyFill="1" applyBorder="1" applyAlignment="1">
      <alignment horizontal="left" vertical="center" wrapText="1"/>
    </xf>
    <xf numFmtId="0" fontId="82" fillId="25" borderId="73" xfId="181" applyFont="1" applyFill="1" applyBorder="1" applyAlignment="1">
      <alignment horizontal="center" vertical="center" wrapText="1"/>
    </xf>
    <xf numFmtId="0" fontId="82" fillId="25" borderId="29" xfId="181" applyFont="1" applyFill="1" applyBorder="1" applyAlignment="1">
      <alignment horizontal="center" vertical="center"/>
    </xf>
    <xf numFmtId="0" fontId="82" fillId="16" borderId="27" xfId="181" applyFont="1" applyFill="1" applyBorder="1" applyAlignment="1">
      <alignment horizontal="center" vertical="center" wrapText="1"/>
    </xf>
    <xf numFmtId="0" fontId="82" fillId="16" borderId="9" xfId="181" applyFont="1" applyFill="1" applyBorder="1" applyAlignment="1">
      <alignment horizontal="center" vertical="center"/>
    </xf>
    <xf numFmtId="0" fontId="82" fillId="19" borderId="9" xfId="181" applyFont="1" applyFill="1" applyBorder="1" applyAlignment="1" applyProtection="1">
      <alignment horizontal="center" vertical="center" wrapText="1"/>
      <protection locked="0"/>
    </xf>
    <xf numFmtId="0" fontId="85" fillId="19" borderId="9" xfId="205" applyFont="1" applyFill="1" applyBorder="1" applyAlignment="1" applyProtection="1">
      <alignment horizontal="center" vertical="center" wrapText="1"/>
      <protection locked="0"/>
    </xf>
    <xf numFmtId="0" fontId="8" fillId="19" borderId="9" xfId="181" applyFont="1" applyFill="1" applyBorder="1" applyAlignment="1" applyProtection="1">
      <alignment horizontal="left" vertical="center" wrapText="1"/>
      <protection locked="0"/>
    </xf>
    <xf numFmtId="0" fontId="95" fillId="19" borderId="32" xfId="205" applyFill="1" applyBorder="1" applyAlignment="1" applyProtection="1">
      <alignment horizontal="left" vertical="center" wrapText="1"/>
      <protection locked="0"/>
    </xf>
    <xf numFmtId="0" fontId="82" fillId="16" borderId="26" xfId="181" applyFont="1" applyFill="1" applyBorder="1" applyAlignment="1">
      <alignment horizontal="center" vertical="center" wrapText="1"/>
    </xf>
    <xf numFmtId="0" fontId="82" fillId="16" borderId="1" xfId="181" applyFont="1" applyFill="1" applyBorder="1" applyAlignment="1">
      <alignment horizontal="center" vertical="center"/>
    </xf>
    <xf numFmtId="0" fontId="82" fillId="19" borderId="1" xfId="181" applyFont="1" applyFill="1" applyBorder="1" applyAlignment="1" applyProtection="1">
      <alignment horizontal="center" vertical="center" wrapText="1"/>
      <protection locked="0"/>
    </xf>
    <xf numFmtId="0" fontId="85" fillId="19" borderId="1" xfId="205" applyFont="1" applyFill="1" applyBorder="1" applyAlignment="1" applyProtection="1">
      <alignment horizontal="center" vertical="center" wrapText="1"/>
      <protection locked="0"/>
    </xf>
    <xf numFmtId="0" fontId="8" fillId="19" borderId="1" xfId="181" applyFont="1" applyFill="1" applyBorder="1" applyAlignment="1" applyProtection="1">
      <alignment horizontal="left" vertical="center" wrapText="1"/>
      <protection locked="0"/>
    </xf>
    <xf numFmtId="0" fontId="95" fillId="19" borderId="22" xfId="205" applyFill="1" applyBorder="1" applyAlignment="1" applyProtection="1">
      <alignment horizontal="left" vertical="center" wrapText="1"/>
      <protection locked="0"/>
    </xf>
    <xf numFmtId="0" fontId="85" fillId="27" borderId="38" xfId="205" applyFont="1" applyFill="1" applyBorder="1" applyAlignment="1">
      <alignment horizontal="center" vertical="center" wrapText="1"/>
    </xf>
    <xf numFmtId="0" fontId="82" fillId="25" borderId="71" xfId="181" applyFont="1" applyFill="1" applyBorder="1" applyAlignment="1">
      <alignment horizontal="center" vertical="center" wrapText="1"/>
    </xf>
    <xf numFmtId="0" fontId="85" fillId="25" borderId="71" xfId="205" applyFont="1" applyFill="1" applyBorder="1" applyAlignment="1">
      <alignment horizontal="center" vertical="center" wrapText="1"/>
    </xf>
    <xf numFmtId="0" fontId="95" fillId="27" borderId="39" xfId="205" applyFill="1" applyBorder="1" applyAlignment="1">
      <alignment horizontal="center" vertical="center"/>
    </xf>
    <xf numFmtId="0" fontId="96" fillId="27" borderId="37" xfId="181" applyFont="1" applyFill="1" applyBorder="1" applyAlignment="1">
      <alignment horizontal="center" vertical="center" wrapText="1"/>
    </xf>
    <xf numFmtId="0" fontId="95" fillId="28" borderId="1" xfId="205" applyFill="1" applyBorder="1" applyAlignment="1">
      <alignment horizontal="left" vertical="center" wrapText="1"/>
    </xf>
    <xf numFmtId="0" fontId="8" fillId="19" borderId="1" xfId="181" applyFont="1" applyFill="1" applyBorder="1" applyAlignment="1" applyProtection="1">
      <alignment horizontal="center" vertical="center" wrapText="1"/>
      <protection locked="0"/>
    </xf>
    <xf numFmtId="0" fontId="8" fillId="19" borderId="11" xfId="181" applyFont="1" applyFill="1" applyBorder="1" applyAlignment="1" applyProtection="1">
      <alignment horizontal="center" vertical="center" wrapText="1"/>
      <protection locked="0"/>
    </xf>
    <xf numFmtId="0" fontId="8" fillId="19" borderId="9" xfId="181" applyFont="1" applyFill="1" applyBorder="1" applyAlignment="1" applyProtection="1">
      <alignment horizontal="center" vertical="center" wrapText="1"/>
      <protection locked="0"/>
    </xf>
    <xf numFmtId="0" fontId="8" fillId="19" borderId="12" xfId="181" applyFont="1" applyFill="1" applyBorder="1" applyAlignment="1" applyProtection="1">
      <alignment horizontal="center" vertical="center" wrapText="1"/>
      <protection locked="0"/>
    </xf>
    <xf numFmtId="0" fontId="95" fillId="19" borderId="1" xfId="205" applyFill="1" applyBorder="1" applyAlignment="1" applyProtection="1">
      <alignment horizontal="center" vertical="center" wrapText="1"/>
      <protection locked="0"/>
    </xf>
    <xf numFmtId="0" fontId="8" fillId="19" borderId="20" xfId="181" applyFont="1" applyFill="1" applyBorder="1" applyAlignment="1" applyProtection="1">
      <alignment horizontal="center" vertical="center" wrapText="1"/>
      <protection locked="0"/>
    </xf>
    <xf numFmtId="0" fontId="8" fillId="19" borderId="53" xfId="181" applyFont="1" applyFill="1" applyBorder="1" applyAlignment="1" applyProtection="1">
      <alignment horizontal="center" vertical="center" wrapText="1"/>
      <protection locked="0"/>
    </xf>
    <xf numFmtId="0" fontId="8" fillId="19" borderId="14" xfId="181" applyFont="1" applyFill="1" applyBorder="1" applyAlignment="1" applyProtection="1">
      <alignment horizontal="center" vertical="center" wrapText="1"/>
      <protection locked="0"/>
    </xf>
    <xf numFmtId="0" fontId="8" fillId="19" borderId="13" xfId="181" applyFont="1" applyFill="1" applyBorder="1" applyAlignment="1" applyProtection="1">
      <alignment horizontal="center" vertical="center" wrapText="1"/>
      <protection locked="0"/>
    </xf>
    <xf numFmtId="0" fontId="95" fillId="19" borderId="9" xfId="205" applyFill="1" applyBorder="1" applyAlignment="1" applyProtection="1">
      <alignment horizontal="center" vertical="center" wrapText="1"/>
      <protection locked="0"/>
    </xf>
    <xf numFmtId="0" fontId="95" fillId="28" borderId="7" xfId="205" applyFill="1" applyBorder="1" applyAlignment="1">
      <alignment horizontal="left" vertical="center" wrapText="1"/>
    </xf>
    <xf numFmtId="0" fontId="8" fillId="19" borderId="7" xfId="181" applyFont="1" applyFill="1" applyBorder="1" applyAlignment="1" applyProtection="1">
      <alignment horizontal="center" vertical="center" wrapText="1"/>
      <protection locked="0"/>
    </xf>
    <xf numFmtId="0" fontId="8" fillId="19" borderId="8" xfId="181" applyFont="1" applyFill="1" applyBorder="1" applyAlignment="1" applyProtection="1">
      <alignment horizontal="center" vertical="center" wrapText="1"/>
      <protection locked="0"/>
    </xf>
    <xf numFmtId="0" fontId="8" fillId="19" borderId="20" xfId="181" quotePrefix="1" applyFont="1" applyFill="1" applyBorder="1" applyAlignment="1" applyProtection="1">
      <alignment horizontal="center" vertical="center" wrapText="1"/>
      <protection locked="0"/>
    </xf>
    <xf numFmtId="0" fontId="8" fillId="28" borderId="1" xfId="181" applyFont="1" applyFill="1" applyBorder="1" applyAlignment="1" applyProtection="1">
      <alignment horizontal="left" vertical="center" wrapText="1"/>
    </xf>
    <xf numFmtId="0" fontId="95" fillId="28" borderId="1" xfId="205" applyFill="1" applyBorder="1" applyAlignment="1" applyProtection="1">
      <alignment horizontal="left" vertical="center" wrapText="1"/>
    </xf>
    <xf numFmtId="0" fontId="95" fillId="19" borderId="14" xfId="205" applyFill="1" applyBorder="1" applyAlignment="1" applyProtection="1">
      <alignment horizontal="center" vertical="center" wrapText="1"/>
      <protection locked="0"/>
    </xf>
    <xf numFmtId="0" fontId="95" fillId="19" borderId="13" xfId="205" applyFill="1" applyBorder="1" applyAlignment="1" applyProtection="1">
      <alignment horizontal="center" vertical="center" wrapText="1"/>
      <protection locked="0"/>
    </xf>
    <xf numFmtId="0" fontId="8" fillId="28" borderId="9" xfId="181" applyFont="1" applyFill="1" applyBorder="1" applyAlignment="1">
      <alignment horizontal="left" vertical="center" wrapText="1" indent="1"/>
    </xf>
    <xf numFmtId="0" fontId="0" fillId="28" borderId="9" xfId="0" applyFill="1" applyBorder="1" applyAlignment="1">
      <alignment horizontal="left" vertical="center" wrapText="1" indent="1"/>
    </xf>
    <xf numFmtId="0" fontId="8" fillId="19" borderId="71" xfId="181" applyFont="1" applyFill="1" applyBorder="1" applyAlignment="1" applyProtection="1">
      <alignment horizontal="left" vertical="center" wrapText="1"/>
      <protection locked="0"/>
    </xf>
    <xf numFmtId="0" fontId="0" fillId="19" borderId="71" xfId="0" applyFill="1" applyBorder="1" applyAlignment="1" applyProtection="1">
      <alignment horizontal="left" vertical="center" wrapText="1"/>
      <protection locked="0"/>
    </xf>
    <xf numFmtId="0" fontId="0" fillId="20" borderId="71" xfId="0" applyFill="1" applyBorder="1" applyAlignment="1" applyProtection="1">
      <alignment vertical="center" wrapText="1"/>
      <protection locked="0"/>
    </xf>
    <xf numFmtId="0" fontId="0" fillId="0" borderId="71" xfId="0" applyBorder="1" applyAlignment="1" applyProtection="1">
      <alignment vertical="center" wrapText="1"/>
      <protection locked="0"/>
    </xf>
    <xf numFmtId="0" fontId="0" fillId="0" borderId="72" xfId="0" applyBorder="1" applyAlignment="1" applyProtection="1">
      <alignment vertical="center" wrapText="1"/>
      <protection locked="0"/>
    </xf>
    <xf numFmtId="0" fontId="133" fillId="19" borderId="1" xfId="0" applyFont="1" applyFill="1" applyBorder="1" applyAlignment="1" applyProtection="1">
      <alignment horizontal="left" vertical="center" indent="1"/>
      <protection locked="0"/>
    </xf>
    <xf numFmtId="0" fontId="133" fillId="19" borderId="22" xfId="0" applyFont="1" applyFill="1" applyBorder="1" applyAlignment="1" applyProtection="1">
      <alignment horizontal="left" vertical="center" indent="1"/>
      <protection locked="0"/>
    </xf>
    <xf numFmtId="0" fontId="90" fillId="19" borderId="1" xfId="0" applyFont="1" applyFill="1" applyBorder="1" applyAlignment="1" applyProtection="1">
      <alignment horizontal="left" vertical="center" indent="1"/>
      <protection locked="0"/>
    </xf>
    <xf numFmtId="0" fontId="90" fillId="19" borderId="40" xfId="0" applyFont="1" applyFill="1" applyBorder="1" applyAlignment="1" applyProtection="1">
      <alignment horizontal="left" vertical="center" indent="1"/>
      <protection locked="0"/>
    </xf>
    <xf numFmtId="0" fontId="133" fillId="19" borderId="40" xfId="0" applyFont="1" applyFill="1" applyBorder="1" applyAlignment="1" applyProtection="1">
      <alignment horizontal="left" vertical="center" indent="1"/>
      <protection locked="0"/>
    </xf>
    <xf numFmtId="0" fontId="133" fillId="19" borderId="51" xfId="0" applyFont="1" applyFill="1" applyBorder="1" applyAlignment="1" applyProtection="1">
      <alignment horizontal="left" vertical="center" indent="1"/>
      <protection locked="0"/>
    </xf>
    <xf numFmtId="0" fontId="8" fillId="19" borderId="71" xfId="181" applyFont="1" applyFill="1" applyBorder="1" applyAlignment="1" applyProtection="1">
      <alignment horizontal="center" vertical="center" wrapText="1"/>
      <protection locked="0"/>
    </xf>
    <xf numFmtId="0" fontId="8" fillId="19" borderId="72" xfId="181" applyFont="1" applyFill="1" applyBorder="1" applyAlignment="1" applyProtection="1">
      <alignment horizontal="center" vertical="center" wrapText="1"/>
      <protection locked="0"/>
    </xf>
    <xf numFmtId="0" fontId="8" fillId="19" borderId="81" xfId="181" applyFont="1" applyFill="1" applyBorder="1" applyAlignment="1" applyProtection="1">
      <alignment horizontal="left" vertical="center" wrapText="1"/>
      <protection locked="0"/>
    </xf>
    <xf numFmtId="0" fontId="0" fillId="19" borderId="81" xfId="0" applyFill="1" applyBorder="1" applyAlignment="1" applyProtection="1">
      <alignment horizontal="left" vertical="center" wrapText="1"/>
      <protection locked="0"/>
    </xf>
    <xf numFmtId="0" fontId="0" fillId="20" borderId="81" xfId="0" applyFill="1" applyBorder="1" applyAlignment="1" applyProtection="1">
      <alignment vertical="center" wrapText="1"/>
      <protection locked="0"/>
    </xf>
    <xf numFmtId="0" fontId="0" fillId="0" borderId="81" xfId="0" applyBorder="1" applyAlignment="1" applyProtection="1">
      <alignment vertical="center" wrapText="1"/>
      <protection locked="0"/>
    </xf>
    <xf numFmtId="0" fontId="0" fillId="0" borderId="96" xfId="0" applyBorder="1" applyAlignment="1" applyProtection="1">
      <alignment vertical="center" wrapText="1"/>
      <protection locked="0"/>
    </xf>
    <xf numFmtId="0" fontId="85" fillId="20" borderId="1" xfId="182" applyFont="1" applyFill="1" applyBorder="1" applyAlignment="1" applyProtection="1">
      <alignment horizontal="center" vertical="center"/>
      <protection locked="0"/>
    </xf>
    <xf numFmtId="0" fontId="85" fillId="20" borderId="7" xfId="182" applyFont="1" applyFill="1" applyBorder="1" applyAlignment="1" applyProtection="1">
      <alignment horizontal="center" vertical="center"/>
      <protection locked="0"/>
    </xf>
    <xf numFmtId="0" fontId="85" fillId="20" borderId="45" xfId="182" applyFont="1" applyFill="1" applyBorder="1" applyAlignment="1" applyProtection="1">
      <alignment horizontal="center" vertical="center"/>
      <protection locked="0"/>
    </xf>
    <xf numFmtId="0" fontId="85" fillId="20" borderId="24" xfId="182" applyFont="1" applyFill="1" applyBorder="1" applyAlignment="1" applyProtection="1">
      <alignment horizontal="center" vertical="center"/>
      <protection locked="0"/>
    </xf>
    <xf numFmtId="0" fontId="85" fillId="20" borderId="9" xfId="182" applyFont="1" applyFill="1" applyBorder="1" applyAlignment="1" applyProtection="1">
      <alignment horizontal="center" vertical="center"/>
      <protection locked="0"/>
    </xf>
    <xf numFmtId="0" fontId="85" fillId="20" borderId="40" xfId="182" applyFont="1" applyFill="1" applyBorder="1" applyAlignment="1" applyProtection="1">
      <alignment horizontal="center" vertical="center"/>
      <protection locked="0"/>
    </xf>
    <xf numFmtId="0" fontId="85" fillId="20" borderId="51" xfId="182" applyFont="1" applyFill="1" applyBorder="1" applyAlignment="1" applyProtection="1">
      <alignment horizontal="center" vertical="center"/>
      <protection locked="0"/>
    </xf>
    <xf numFmtId="0" fontId="85" fillId="20" borderId="16" xfId="182" applyFont="1" applyFill="1" applyBorder="1" applyAlignment="1" applyProtection="1">
      <alignment horizontal="center" vertical="center"/>
      <protection locked="0"/>
    </xf>
    <xf numFmtId="0" fontId="85" fillId="12" borderId="38" xfId="182" applyFont="1" applyFill="1" applyBorder="1" applyAlignment="1">
      <alignment horizontal="center" vertical="center"/>
    </xf>
    <xf numFmtId="0" fontId="85" fillId="12" borderId="39" xfId="182" applyFont="1" applyFill="1" applyBorder="1" applyAlignment="1">
      <alignment horizontal="center" vertical="center"/>
    </xf>
    <xf numFmtId="0" fontId="85" fillId="32" borderId="15" xfId="182" applyFont="1" applyFill="1" applyBorder="1" applyAlignment="1">
      <alignment horizontal="center" vertical="center"/>
    </xf>
    <xf numFmtId="0" fontId="85" fillId="32" borderId="7" xfId="182" applyFont="1" applyFill="1" applyBorder="1" applyAlignment="1">
      <alignment horizontal="center" vertical="center"/>
    </xf>
    <xf numFmtId="0" fontId="85" fillId="32" borderId="7" xfId="182" applyFont="1" applyFill="1" applyBorder="1" applyAlignment="1">
      <alignment horizontal="center" vertical="center" wrapText="1"/>
    </xf>
    <xf numFmtId="0" fontId="85" fillId="32" borderId="45" xfId="182" applyFont="1" applyFill="1" applyBorder="1" applyAlignment="1">
      <alignment horizontal="center" vertical="center"/>
    </xf>
    <xf numFmtId="0" fontId="85" fillId="12" borderId="47" xfId="182" applyFont="1" applyFill="1" applyBorder="1" applyAlignment="1">
      <alignment horizontal="center" vertical="center"/>
    </xf>
    <xf numFmtId="0" fontId="96" fillId="16" borderId="79" xfId="181" applyFont="1" applyFill="1" applyBorder="1" applyAlignment="1">
      <alignment horizontal="left" vertical="center" wrapText="1" indent="1"/>
    </xf>
    <xf numFmtId="0" fontId="96" fillId="16" borderId="10" xfId="181" applyFont="1" applyFill="1" applyBorder="1" applyAlignment="1">
      <alignment horizontal="left" vertical="center" indent="1"/>
    </xf>
    <xf numFmtId="0" fontId="96" fillId="16" borderId="34" xfId="181" applyFont="1" applyFill="1" applyBorder="1" applyAlignment="1">
      <alignment horizontal="left" vertical="center" indent="1"/>
    </xf>
    <xf numFmtId="0" fontId="96" fillId="16" borderId="84" xfId="181" applyFont="1" applyFill="1" applyBorder="1" applyAlignment="1">
      <alignment horizontal="left" vertical="center" indent="1"/>
    </xf>
    <xf numFmtId="0" fontId="96" fillId="16" borderId="4" xfId="181" applyFont="1" applyFill="1" applyBorder="1" applyAlignment="1">
      <alignment horizontal="left" vertical="center" indent="1"/>
    </xf>
    <xf numFmtId="0" fontId="96" fillId="16" borderId="43" xfId="181" applyFont="1" applyFill="1" applyBorder="1" applyAlignment="1">
      <alignment horizontal="left" vertical="center" indent="1"/>
    </xf>
    <xf numFmtId="0" fontId="119" fillId="31" borderId="13" xfId="223" applyFont="1" applyFill="1" applyBorder="1" applyAlignment="1">
      <alignment horizontal="left" vertical="center" indent="1"/>
    </xf>
    <xf numFmtId="0" fontId="119" fillId="31" borderId="10" xfId="223" applyFont="1" applyFill="1" applyBorder="1" applyAlignment="1">
      <alignment horizontal="left" vertical="center" indent="1"/>
    </xf>
    <xf numFmtId="0" fontId="119" fillId="31" borderId="34" xfId="223" applyFont="1" applyFill="1" applyBorder="1" applyAlignment="1">
      <alignment horizontal="left" vertical="center" indent="1"/>
    </xf>
    <xf numFmtId="0" fontId="119" fillId="31" borderId="41" xfId="223" applyFont="1" applyFill="1" applyBorder="1" applyAlignment="1">
      <alignment horizontal="left" vertical="center" indent="1"/>
    </xf>
    <xf numFmtId="0" fontId="119" fillId="31" borderId="4" xfId="223" applyFont="1" applyFill="1" applyBorder="1" applyAlignment="1">
      <alignment horizontal="left" vertical="center" indent="1"/>
    </xf>
    <xf numFmtId="0" fontId="119" fillId="31" borderId="43" xfId="223" applyFont="1" applyFill="1" applyBorder="1" applyAlignment="1">
      <alignment horizontal="left" vertical="center" indent="1"/>
    </xf>
    <xf numFmtId="0" fontId="83" fillId="31" borderId="10" xfId="182" applyFont="1" applyFill="1" applyBorder="1" applyAlignment="1">
      <alignment horizontal="left" vertical="center" wrapText="1" indent="1"/>
    </xf>
    <xf numFmtId="0" fontId="83" fillId="31" borderId="10" xfId="182" applyFont="1" applyFill="1" applyBorder="1" applyAlignment="1">
      <alignment horizontal="left" vertical="center" indent="1"/>
    </xf>
    <xf numFmtId="0" fontId="83" fillId="31" borderId="48" xfId="182" applyFont="1" applyFill="1" applyBorder="1" applyAlignment="1">
      <alignment horizontal="left" vertical="center" indent="1"/>
    </xf>
    <xf numFmtId="0" fontId="83" fillId="31" borderId="4" xfId="182" applyFont="1" applyFill="1" applyBorder="1" applyAlignment="1">
      <alignment horizontal="left" vertical="center" indent="1"/>
    </xf>
    <xf numFmtId="0" fontId="83" fillId="31" borderId="85" xfId="182" applyFont="1" applyFill="1" applyBorder="1" applyAlignment="1">
      <alignment horizontal="left" vertical="center" indent="1"/>
    </xf>
    <xf numFmtId="0" fontId="96" fillId="16" borderId="28" xfId="181" applyFont="1" applyFill="1" applyBorder="1" applyAlignment="1">
      <alignment horizontal="left" vertical="center" wrapText="1" indent="1"/>
    </xf>
    <xf numFmtId="0" fontId="96" fillId="16" borderId="0" xfId="181" applyFont="1" applyFill="1" applyBorder="1" applyAlignment="1">
      <alignment horizontal="left" vertical="center" indent="1"/>
    </xf>
    <xf numFmtId="0" fontId="96" fillId="16" borderId="83" xfId="181" applyFont="1" applyFill="1" applyBorder="1" applyAlignment="1">
      <alignment horizontal="left" vertical="center" indent="1"/>
    </xf>
    <xf numFmtId="0" fontId="96" fillId="16" borderId="86" xfId="181" applyFont="1" applyFill="1" applyBorder="1" applyAlignment="1">
      <alignment horizontal="left" vertical="center" indent="1"/>
    </xf>
    <xf numFmtId="0" fontId="96" fillId="16" borderId="87" xfId="181" applyFont="1" applyFill="1" applyBorder="1" applyAlignment="1">
      <alignment horizontal="left" vertical="center" indent="1"/>
    </xf>
    <xf numFmtId="0" fontId="96" fillId="16" borderId="15" xfId="181" applyFont="1" applyFill="1" applyBorder="1" applyAlignment="1">
      <alignment horizontal="left" vertical="center" indent="1"/>
    </xf>
    <xf numFmtId="0" fontId="119" fillId="31" borderId="82" xfId="223" applyFont="1" applyFill="1" applyBorder="1" applyAlignment="1">
      <alignment horizontal="left" vertical="center" wrapText="1" indent="1"/>
    </xf>
    <xf numFmtId="0" fontId="119" fillId="31" borderId="0" xfId="223" applyFont="1" applyFill="1" applyBorder="1" applyAlignment="1">
      <alignment horizontal="left" vertical="center" indent="1"/>
    </xf>
    <xf numFmtId="0" fontId="119" fillId="31" borderId="83" xfId="223" applyFont="1" applyFill="1" applyBorder="1" applyAlignment="1">
      <alignment horizontal="left" vertical="center" indent="1"/>
    </xf>
    <xf numFmtId="0" fontId="119" fillId="31" borderId="8" xfId="223" applyFont="1" applyFill="1" applyBorder="1" applyAlignment="1">
      <alignment horizontal="left" vertical="center" indent="1"/>
    </xf>
    <xf numFmtId="0" fontId="119" fillId="31" borderId="87" xfId="223" applyFont="1" applyFill="1" applyBorder="1" applyAlignment="1">
      <alignment horizontal="left" vertical="center" indent="1"/>
    </xf>
    <xf numFmtId="0" fontId="119" fillId="31" borderId="15" xfId="223" applyFont="1" applyFill="1" applyBorder="1" applyAlignment="1">
      <alignment horizontal="left" vertical="center" indent="1"/>
    </xf>
    <xf numFmtId="0" fontId="119" fillId="20" borderId="81" xfId="182" applyFont="1" applyFill="1" applyBorder="1" applyAlignment="1" applyProtection="1">
      <alignment horizontal="center" vertical="center"/>
      <protection locked="0"/>
    </xf>
    <xf numFmtId="0" fontId="119" fillId="20" borderId="7" xfId="182" applyFont="1" applyFill="1" applyBorder="1" applyAlignment="1" applyProtection="1">
      <alignment horizontal="center" vertical="center"/>
      <protection locked="0"/>
    </xf>
    <xf numFmtId="0" fontId="119" fillId="9" borderId="82" xfId="182" applyFont="1" applyFill="1" applyBorder="1" applyAlignment="1">
      <alignment horizontal="left" vertical="center" wrapText="1" indent="1"/>
    </xf>
    <xf numFmtId="0" fontId="119" fillId="9" borderId="0" xfId="182" applyFont="1" applyFill="1" applyBorder="1" applyAlignment="1">
      <alignment horizontal="left" vertical="center" indent="1"/>
    </xf>
    <xf numFmtId="0" fontId="119" fillId="9" borderId="83" xfId="182" applyFont="1" applyFill="1" applyBorder="1" applyAlignment="1">
      <alignment horizontal="left" vertical="center" indent="1"/>
    </xf>
    <xf numFmtId="0" fontId="119" fillId="9" borderId="8" xfId="182" applyFont="1" applyFill="1" applyBorder="1" applyAlignment="1">
      <alignment horizontal="left" vertical="center" indent="1"/>
    </xf>
    <xf numFmtId="0" fontId="119" fillId="9" borderId="87" xfId="182" applyFont="1" applyFill="1" applyBorder="1" applyAlignment="1">
      <alignment horizontal="left" vertical="center" indent="1"/>
    </xf>
    <xf numFmtId="0" fontId="119" fillId="9" borderId="15" xfId="182" applyFont="1" applyFill="1" applyBorder="1" applyAlignment="1">
      <alignment horizontal="left" vertical="center" indent="1"/>
    </xf>
    <xf numFmtId="0" fontId="119" fillId="20" borderId="13" xfId="182" applyFont="1" applyFill="1" applyBorder="1" applyAlignment="1" applyProtection="1">
      <alignment horizontal="center" vertical="center"/>
      <protection locked="0"/>
    </xf>
    <xf numFmtId="0" fontId="119" fillId="20" borderId="10" xfId="182" applyFont="1" applyFill="1" applyBorder="1" applyAlignment="1" applyProtection="1">
      <alignment horizontal="center" vertical="center"/>
      <protection locked="0"/>
    </xf>
    <xf numFmtId="0" fontId="119" fillId="20" borderId="34" xfId="182" applyFont="1" applyFill="1" applyBorder="1" applyAlignment="1" applyProtection="1">
      <alignment horizontal="center" vertical="center"/>
      <protection locked="0"/>
    </xf>
    <xf numFmtId="0" fontId="119" fillId="20" borderId="41" xfId="182" applyFont="1" applyFill="1" applyBorder="1" applyAlignment="1" applyProtection="1">
      <alignment horizontal="center" vertical="center"/>
      <protection locked="0"/>
    </xf>
    <xf numFmtId="0" fontId="119" fillId="20" borderId="4" xfId="182" applyFont="1" applyFill="1" applyBorder="1" applyAlignment="1" applyProtection="1">
      <alignment horizontal="center" vertical="center"/>
      <protection locked="0"/>
    </xf>
    <xf numFmtId="0" fontId="119" fillId="20" borderId="43" xfId="182" applyFont="1" applyFill="1" applyBorder="1" applyAlignment="1" applyProtection="1">
      <alignment horizontal="center" vertical="center"/>
      <protection locked="0"/>
    </xf>
    <xf numFmtId="0" fontId="109" fillId="0" borderId="68" xfId="157" applyFont="1" applyBorder="1" applyAlignment="1" applyProtection="1">
      <alignment horizontal="right" vertical="center"/>
    </xf>
    <xf numFmtId="0" fontId="83" fillId="31" borderId="82" xfId="182" applyFont="1" applyFill="1" applyBorder="1" applyAlignment="1">
      <alignment horizontal="left" vertical="center" wrapText="1" indent="1"/>
    </xf>
    <xf numFmtId="0" fontId="83" fillId="31" borderId="0" xfId="182" applyFont="1" applyFill="1" applyBorder="1" applyAlignment="1">
      <alignment horizontal="left" vertical="center" indent="1"/>
    </xf>
    <xf numFmtId="0" fontId="83" fillId="31" borderId="31" xfId="182" applyFont="1" applyFill="1" applyBorder="1" applyAlignment="1">
      <alignment horizontal="left" vertical="center" indent="1"/>
    </xf>
    <xf numFmtId="0" fontId="83" fillId="31" borderId="8" xfId="182" applyFont="1" applyFill="1" applyBorder="1" applyAlignment="1">
      <alignment horizontal="left" vertical="center" indent="1"/>
    </xf>
    <xf numFmtId="0" fontId="83" fillId="31" borderId="87" xfId="182" applyFont="1" applyFill="1" applyBorder="1" applyAlignment="1">
      <alignment horizontal="left" vertical="center" indent="1"/>
    </xf>
    <xf numFmtId="0" fontId="83" fillId="31" borderId="88" xfId="182" applyFont="1" applyFill="1" applyBorder="1" applyAlignment="1">
      <alignment horizontal="left" vertical="center" indent="1"/>
    </xf>
    <xf numFmtId="0" fontId="83" fillId="20" borderId="1" xfId="182" applyFill="1" applyBorder="1" applyAlignment="1" applyProtection="1">
      <alignment horizontal="center" vertical="center"/>
      <protection locked="0"/>
    </xf>
    <xf numFmtId="0" fontId="83" fillId="20" borderId="9" xfId="182" applyFill="1" applyBorder="1" applyAlignment="1" applyProtection="1">
      <alignment horizontal="center" vertical="center"/>
      <protection locked="0"/>
    </xf>
    <xf numFmtId="0" fontId="0" fillId="31" borderId="1" xfId="182" quotePrefix="1" applyFont="1" applyFill="1" applyBorder="1" applyAlignment="1">
      <alignment horizontal="left" vertical="center" wrapText="1" indent="1"/>
    </xf>
    <xf numFmtId="0" fontId="83" fillId="31" borderId="1" xfId="182" applyFill="1" applyBorder="1" applyAlignment="1">
      <alignment horizontal="left" vertical="center" indent="1"/>
    </xf>
    <xf numFmtId="0" fontId="83" fillId="31" borderId="22" xfId="182" applyFill="1" applyBorder="1" applyAlignment="1">
      <alignment horizontal="left" vertical="center" indent="1"/>
    </xf>
    <xf numFmtId="0" fontId="83" fillId="31" borderId="9" xfId="182" applyFill="1" applyBorder="1" applyAlignment="1">
      <alignment horizontal="left" vertical="center" indent="1"/>
    </xf>
    <xf numFmtId="0" fontId="83" fillId="31" borderId="32" xfId="182" applyFill="1" applyBorder="1" applyAlignment="1">
      <alignment horizontal="left" vertical="center" indent="1"/>
    </xf>
    <xf numFmtId="0" fontId="96" fillId="27" borderId="33" xfId="181" applyFont="1" applyFill="1" applyBorder="1" applyAlignment="1">
      <alignment horizontal="center" vertical="center"/>
    </xf>
    <xf numFmtId="0" fontId="96" fillId="27" borderId="2" xfId="181" applyFont="1" applyFill="1" applyBorder="1" applyAlignment="1">
      <alignment horizontal="center" vertical="center"/>
    </xf>
    <xf numFmtId="0" fontId="96" fillId="27" borderId="47" xfId="181" applyFont="1" applyFill="1" applyBorder="1" applyAlignment="1">
      <alignment horizontal="center" vertical="center"/>
    </xf>
    <xf numFmtId="0" fontId="118" fillId="29" borderId="42" xfId="223" applyFont="1" applyFill="1" applyBorder="1" applyAlignment="1">
      <alignment horizontal="center" vertical="center"/>
    </xf>
    <xf numFmtId="0" fontId="118" fillId="29" borderId="2" xfId="223" applyFont="1" applyFill="1" applyBorder="1" applyAlignment="1">
      <alignment horizontal="center" vertical="center"/>
    </xf>
    <xf numFmtId="0" fontId="118" fillId="29" borderId="47" xfId="223" applyFont="1" applyFill="1" applyBorder="1" applyAlignment="1">
      <alignment horizontal="center" vertical="center"/>
    </xf>
    <xf numFmtId="0" fontId="118" fillId="29" borderId="42" xfId="182" applyFont="1" applyFill="1" applyBorder="1" applyAlignment="1">
      <alignment horizontal="center" vertical="center"/>
    </xf>
    <xf numFmtId="0" fontId="118" fillId="29" borderId="2" xfId="182" applyFont="1" applyFill="1" applyBorder="1" applyAlignment="1">
      <alignment horizontal="center" vertical="center"/>
    </xf>
    <xf numFmtId="0" fontId="118" fillId="29" borderId="47" xfId="182" applyFont="1" applyFill="1" applyBorder="1" applyAlignment="1">
      <alignment horizontal="center" vertical="center"/>
    </xf>
    <xf numFmtId="0" fontId="118" fillId="29" borderId="35" xfId="182" applyFont="1" applyFill="1" applyBorder="1" applyAlignment="1">
      <alignment horizontal="center" vertical="center"/>
    </xf>
    <xf numFmtId="0" fontId="96" fillId="16" borderId="26" xfId="181" applyFont="1" applyFill="1" applyBorder="1" applyAlignment="1">
      <alignment horizontal="left" vertical="center" indent="1"/>
    </xf>
    <xf numFmtId="0" fontId="96" fillId="16" borderId="1" xfId="181" applyFont="1" applyFill="1" applyBorder="1" applyAlignment="1">
      <alignment horizontal="left" vertical="center" indent="1"/>
    </xf>
    <xf numFmtId="0" fontId="96" fillId="16" borderId="27" xfId="181" applyFont="1" applyFill="1" applyBorder="1" applyAlignment="1">
      <alignment horizontal="left" vertical="center" indent="1"/>
    </xf>
    <xf numFmtId="0" fontId="96" fillId="16" borderId="9" xfId="181" applyFont="1" applyFill="1" applyBorder="1" applyAlignment="1">
      <alignment horizontal="left" vertical="center" indent="1"/>
    </xf>
    <xf numFmtId="0" fontId="2" fillId="20" borderId="1" xfId="223" applyFill="1" applyBorder="1" applyAlignment="1" applyProtection="1">
      <alignment horizontal="center" vertical="center"/>
      <protection locked="0"/>
    </xf>
    <xf numFmtId="0" fontId="2" fillId="20" borderId="9" xfId="223" applyFill="1" applyBorder="1" applyAlignment="1" applyProtection="1">
      <alignment horizontal="center" vertical="center"/>
      <protection locked="0"/>
    </xf>
    <xf numFmtId="0" fontId="119" fillId="9" borderId="1" xfId="223" applyFont="1" applyFill="1" applyBorder="1" applyAlignment="1">
      <alignment horizontal="center" vertical="center" wrapText="1"/>
    </xf>
    <xf numFmtId="0" fontId="119" fillId="9" borderId="1" xfId="223" applyFont="1" applyFill="1" applyBorder="1" applyAlignment="1">
      <alignment horizontal="center" vertical="center"/>
    </xf>
    <xf numFmtId="0" fontId="119" fillId="9" borderId="9" xfId="223" applyFont="1" applyFill="1" applyBorder="1" applyAlignment="1">
      <alignment horizontal="center" vertical="center"/>
    </xf>
    <xf numFmtId="0" fontId="119" fillId="9" borderId="1" xfId="182" applyFont="1" applyFill="1" applyBorder="1" applyAlignment="1">
      <alignment horizontal="center" vertical="center" wrapText="1"/>
    </xf>
    <xf numFmtId="0" fontId="119" fillId="9" borderId="9" xfId="182" applyFont="1" applyFill="1" applyBorder="1" applyAlignment="1">
      <alignment horizontal="center" vertical="center" wrapText="1"/>
    </xf>
    <xf numFmtId="0" fontId="118" fillId="29" borderId="1" xfId="182" applyFont="1" applyFill="1" applyBorder="1" applyAlignment="1">
      <alignment horizontal="center" vertical="center" wrapText="1"/>
    </xf>
    <xf numFmtId="0" fontId="118" fillId="29" borderId="1" xfId="182" applyFont="1" applyFill="1" applyBorder="1" applyAlignment="1">
      <alignment horizontal="center" vertical="center"/>
    </xf>
    <xf numFmtId="0" fontId="118" fillId="29" borderId="9" xfId="182" applyFont="1" applyFill="1" applyBorder="1" applyAlignment="1">
      <alignment horizontal="center" vertical="center"/>
    </xf>
    <xf numFmtId="0" fontId="119" fillId="9" borderId="7" xfId="223" applyFont="1" applyFill="1" applyBorder="1" applyAlignment="1">
      <alignment horizontal="center" vertical="center" wrapText="1"/>
    </xf>
    <xf numFmtId="0" fontId="119" fillId="9" borderId="7" xfId="223" applyFont="1" applyFill="1" applyBorder="1" applyAlignment="1">
      <alignment horizontal="center" vertical="center"/>
    </xf>
    <xf numFmtId="0" fontId="118" fillId="31" borderId="8" xfId="182" applyFont="1" applyFill="1" applyBorder="1" applyAlignment="1">
      <alignment horizontal="center" vertical="center"/>
    </xf>
    <xf numFmtId="0" fontId="118" fillId="31" borderId="87" xfId="182" applyFont="1" applyFill="1" applyBorder="1" applyAlignment="1">
      <alignment horizontal="center" vertical="center"/>
    </xf>
    <xf numFmtId="0" fontId="118" fillId="31" borderId="88" xfId="182" applyFont="1" applyFill="1" applyBorder="1" applyAlignment="1">
      <alignment horizontal="center" vertical="center"/>
    </xf>
    <xf numFmtId="0" fontId="119" fillId="20" borderId="8" xfId="182" applyFont="1" applyFill="1" applyBorder="1" applyAlignment="1" applyProtection="1">
      <alignment horizontal="center" vertical="center"/>
      <protection locked="0"/>
    </xf>
    <xf numFmtId="0" fontId="119" fillId="20" borderId="87" xfId="182" applyFont="1" applyFill="1" applyBorder="1" applyAlignment="1" applyProtection="1">
      <alignment horizontal="center" vertical="center"/>
      <protection locked="0"/>
    </xf>
    <xf numFmtId="0" fontId="119" fillId="20" borderId="15" xfId="182" applyFont="1" applyFill="1" applyBorder="1" applyAlignment="1" applyProtection="1">
      <alignment horizontal="center" vertical="center"/>
      <protection locked="0"/>
    </xf>
    <xf numFmtId="0" fontId="96" fillId="27" borderId="37" xfId="181" applyFont="1" applyFill="1" applyBorder="1" applyAlignment="1">
      <alignment horizontal="center" vertical="center"/>
    </xf>
    <xf numFmtId="0" fontId="96" fillId="27" borderId="38" xfId="181" applyFont="1" applyFill="1" applyBorder="1" applyAlignment="1">
      <alignment horizontal="center" vertical="center"/>
    </xf>
    <xf numFmtId="0" fontId="118" fillId="29" borderId="38" xfId="223" applyFont="1" applyFill="1" applyBorder="1" applyAlignment="1">
      <alignment horizontal="center" vertical="center"/>
    </xf>
    <xf numFmtId="0" fontId="118" fillId="29" borderId="38" xfId="182" applyFont="1" applyFill="1" applyBorder="1" applyAlignment="1">
      <alignment horizontal="center" vertical="center"/>
    </xf>
    <xf numFmtId="0" fontId="118" fillId="29" borderId="39" xfId="182" applyFont="1" applyFill="1" applyBorder="1" applyAlignment="1">
      <alignment horizontal="center" vertical="center"/>
    </xf>
    <xf numFmtId="0" fontId="83" fillId="26" borderId="1" xfId="182" applyFill="1" applyBorder="1" applyAlignment="1">
      <alignment horizontal="center" vertical="center"/>
    </xf>
    <xf numFmtId="0" fontId="83" fillId="31" borderId="1" xfId="182" applyFill="1" applyBorder="1" applyAlignment="1">
      <alignment horizontal="left" vertical="center" wrapText="1" indent="1"/>
    </xf>
    <xf numFmtId="0" fontId="82" fillId="16" borderId="44" xfId="181" applyFont="1" applyFill="1" applyBorder="1" applyAlignment="1">
      <alignment horizontal="left" vertical="center"/>
    </xf>
    <xf numFmtId="0" fontId="82" fillId="16" borderId="7" xfId="181" applyFont="1" applyFill="1" applyBorder="1" applyAlignment="1">
      <alignment horizontal="left" vertical="center"/>
    </xf>
    <xf numFmtId="0" fontId="113" fillId="28" borderId="7" xfId="181" applyFont="1" applyFill="1" applyBorder="1" applyAlignment="1">
      <alignment horizontal="left" vertical="center" wrapText="1"/>
    </xf>
    <xf numFmtId="0" fontId="122" fillId="28" borderId="7" xfId="205" applyFont="1" applyFill="1" applyBorder="1" applyAlignment="1">
      <alignment horizontal="left" vertical="center" wrapText="1"/>
    </xf>
    <xf numFmtId="0" fontId="8" fillId="17" borderId="7" xfId="181" applyFont="1" applyFill="1" applyBorder="1" applyAlignment="1">
      <alignment horizontal="left" vertical="center" wrapText="1"/>
    </xf>
    <xf numFmtId="0" fontId="95" fillId="14" borderId="7" xfId="205" applyFill="1" applyBorder="1" applyAlignment="1">
      <alignment horizontal="left" vertical="center" wrapText="1"/>
    </xf>
    <xf numFmtId="0" fontId="95" fillId="28" borderId="45" xfId="205" applyFill="1" applyBorder="1" applyAlignment="1">
      <alignment horizontal="left" vertical="center" wrapText="1"/>
    </xf>
    <xf numFmtId="0" fontId="82" fillId="16" borderId="27" xfId="181" applyFont="1" applyFill="1" applyBorder="1" applyAlignment="1">
      <alignment vertical="center" wrapText="1"/>
    </xf>
    <xf numFmtId="0" fontId="82" fillId="16" borderId="9" xfId="181" applyFont="1" applyFill="1" applyBorder="1">
      <alignment vertical="center"/>
    </xf>
    <xf numFmtId="0" fontId="113" fillId="28" borderId="9" xfId="181" applyFont="1" applyFill="1" applyBorder="1" applyAlignment="1">
      <alignment horizontal="left" vertical="center" wrapText="1"/>
    </xf>
    <xf numFmtId="0" fontId="130" fillId="28" borderId="9" xfId="205" applyFont="1" applyFill="1" applyBorder="1" applyAlignment="1">
      <alignment horizontal="left" vertical="center" wrapText="1"/>
    </xf>
    <xf numFmtId="0" fontId="104" fillId="28" borderId="9" xfId="205" applyFont="1" applyFill="1" applyBorder="1" applyAlignment="1">
      <alignment horizontal="left" vertical="center" wrapText="1"/>
    </xf>
    <xf numFmtId="0" fontId="104" fillId="28" borderId="32" xfId="205" applyFont="1" applyFill="1" applyBorder="1" applyAlignment="1">
      <alignment horizontal="left" vertical="center" wrapText="1"/>
    </xf>
    <xf numFmtId="0" fontId="82" fillId="16" borderId="1" xfId="181" applyFont="1" applyFill="1" applyBorder="1" applyAlignment="1">
      <alignment vertical="center" wrapText="1"/>
    </xf>
    <xf numFmtId="0" fontId="113" fillId="28" borderId="1" xfId="181" applyFont="1" applyFill="1" applyBorder="1" applyAlignment="1">
      <alignment horizontal="left" vertical="center" wrapText="1"/>
    </xf>
    <xf numFmtId="0" fontId="122" fillId="28" borderId="1" xfId="205" applyFont="1" applyFill="1" applyBorder="1" applyAlignment="1">
      <alignment horizontal="left" vertical="center" wrapText="1"/>
    </xf>
    <xf numFmtId="0" fontId="95" fillId="28" borderId="22" xfId="205" applyFill="1" applyBorder="1" applyAlignment="1">
      <alignment horizontal="left" vertical="center" wrapText="1"/>
    </xf>
    <xf numFmtId="0" fontId="125" fillId="0" borderId="0" xfId="157" applyFont="1" applyBorder="1" applyAlignment="1" applyProtection="1">
      <alignment horizontal="right" vertical="center"/>
    </xf>
    <xf numFmtId="0" fontId="125" fillId="0" borderId="89" xfId="157" applyFont="1" applyBorder="1" applyAlignment="1" applyProtection="1">
      <alignment horizontal="right" vertical="center"/>
    </xf>
    <xf numFmtId="0" fontId="8" fillId="28" borderId="19" xfId="181" applyFont="1" applyFill="1" applyBorder="1" applyAlignment="1">
      <alignment horizontal="left" vertical="center" wrapText="1"/>
    </xf>
    <xf numFmtId="0" fontId="4" fillId="28" borderId="36" xfId="214" applyFill="1" applyBorder="1" applyAlignment="1">
      <alignment horizontal="left" vertical="center" wrapText="1"/>
    </xf>
    <xf numFmtId="0" fontId="4" fillId="28" borderId="46" xfId="214" applyFill="1" applyBorder="1" applyAlignment="1">
      <alignment horizontal="left" vertical="center" wrapText="1"/>
    </xf>
    <xf numFmtId="0" fontId="82" fillId="16" borderId="27" xfId="181" quotePrefix="1" applyFont="1" applyFill="1" applyBorder="1" applyAlignment="1">
      <alignment horizontal="left" vertical="center" wrapText="1"/>
    </xf>
    <xf numFmtId="0" fontId="82" fillId="16" borderId="9" xfId="181" applyFont="1" applyFill="1" applyBorder="1" applyAlignment="1">
      <alignment vertical="center" wrapText="1"/>
    </xf>
    <xf numFmtId="0" fontId="8" fillId="15" borderId="32" xfId="181" applyFont="1" applyFill="1" applyBorder="1" applyAlignment="1">
      <alignment horizontal="left" vertical="center" wrapText="1"/>
    </xf>
    <xf numFmtId="0" fontId="4" fillId="19" borderId="1" xfId="214" applyFill="1" applyBorder="1" applyAlignment="1" applyProtection="1">
      <alignment horizontal="left" vertical="center" wrapText="1"/>
      <protection locked="0"/>
    </xf>
    <xf numFmtId="0" fontId="4" fillId="20" borderId="1" xfId="214" applyFill="1" applyBorder="1" applyAlignment="1" applyProtection="1">
      <alignment horizontal="left" vertical="center" wrapText="1"/>
      <protection locked="0"/>
    </xf>
    <xf numFmtId="0" fontId="4" fillId="28" borderId="1" xfId="214" applyFill="1" applyBorder="1" applyAlignment="1">
      <alignment horizontal="left" vertical="center" wrapText="1"/>
    </xf>
    <xf numFmtId="0" fontId="4" fillId="28" borderId="22" xfId="214" applyFill="1" applyBorder="1" applyAlignment="1">
      <alignment horizontal="left" vertical="center" wrapText="1"/>
    </xf>
    <xf numFmtId="0" fontId="82" fillId="16" borderId="77" xfId="181" applyFont="1" applyFill="1" applyBorder="1" applyAlignment="1">
      <alignment vertical="center" wrapText="1"/>
    </xf>
    <xf numFmtId="0" fontId="82" fillId="16" borderId="14" xfId="181" applyFont="1" applyFill="1" applyBorder="1" applyAlignment="1">
      <alignment vertical="center" wrapText="1"/>
    </xf>
    <xf numFmtId="0" fontId="8" fillId="19" borderId="14" xfId="181" applyFont="1" applyFill="1" applyBorder="1" applyAlignment="1" applyProtection="1">
      <alignment horizontal="left" vertical="center" wrapText="1"/>
      <protection locked="0"/>
    </xf>
    <xf numFmtId="0" fontId="4" fillId="19" borderId="14" xfId="214" applyFill="1" applyBorder="1" applyAlignment="1" applyProtection="1">
      <alignment horizontal="left" vertical="center" wrapText="1"/>
      <protection locked="0"/>
    </xf>
    <xf numFmtId="0" fontId="4" fillId="20" borderId="14" xfId="214" applyFill="1" applyBorder="1" applyAlignment="1" applyProtection="1">
      <alignment horizontal="left" vertical="center" wrapText="1"/>
      <protection locked="0"/>
    </xf>
    <xf numFmtId="0" fontId="4" fillId="28" borderId="14" xfId="214" applyFill="1" applyBorder="1" applyAlignment="1">
      <alignment horizontal="left" vertical="center" wrapText="1"/>
    </xf>
    <xf numFmtId="0" fontId="4" fillId="28" borderId="78" xfId="214" applyFill="1" applyBorder="1" applyAlignment="1">
      <alignment horizontal="left" vertical="center" wrapText="1"/>
    </xf>
    <xf numFmtId="0" fontId="99" fillId="14" borderId="4" xfId="214" quotePrefix="1" applyFont="1" applyFill="1" applyBorder="1" applyAlignment="1">
      <alignment horizontal="left" vertical="center" wrapText="1"/>
    </xf>
    <xf numFmtId="0" fontId="0" fillId="28" borderId="9" xfId="0" applyFill="1" applyBorder="1" applyAlignment="1">
      <alignment horizontal="left" vertical="center" wrapText="1"/>
    </xf>
    <xf numFmtId="0" fontId="0" fillId="28" borderId="32" xfId="0" applyFill="1" applyBorder="1" applyAlignment="1">
      <alignment horizontal="left" vertical="center" wrapText="1"/>
    </xf>
    <xf numFmtId="0" fontId="96" fillId="27" borderId="33" xfId="181" applyFont="1" applyFill="1" applyBorder="1" applyAlignment="1">
      <alignment horizontal="left" vertical="center" wrapText="1" indent="1"/>
    </xf>
    <xf numFmtId="0" fontId="0" fillId="27" borderId="2" xfId="0" applyFill="1" applyBorder="1" applyAlignment="1">
      <alignment horizontal="left" vertical="center" indent="1"/>
    </xf>
    <xf numFmtId="0" fontId="0" fillId="27" borderId="47" xfId="0" applyFill="1" applyBorder="1" applyAlignment="1">
      <alignment horizontal="left" vertical="center" indent="1"/>
    </xf>
    <xf numFmtId="0" fontId="0" fillId="27" borderId="38" xfId="0" applyFill="1" applyBorder="1" applyAlignment="1">
      <alignment horizontal="center" vertical="center"/>
    </xf>
    <xf numFmtId="0" fontId="0" fillId="27" borderId="38" xfId="0" applyFill="1" applyBorder="1" applyAlignment="1">
      <alignment vertical="center"/>
    </xf>
    <xf numFmtId="0" fontId="0" fillId="27" borderId="39" xfId="0" applyFill="1" applyBorder="1" applyAlignment="1">
      <alignment horizontal="center" vertical="center"/>
    </xf>
    <xf numFmtId="0" fontId="82" fillId="16" borderId="44" xfId="181" quotePrefix="1" applyFont="1" applyFill="1" applyBorder="1" applyAlignment="1">
      <alignment horizontal="left" vertical="center" wrapText="1" indent="1"/>
    </xf>
    <xf numFmtId="0" fontId="82" fillId="16" borderId="7" xfId="181" applyFont="1" applyFill="1" applyBorder="1" applyAlignment="1">
      <alignment horizontal="left" vertical="center" indent="1"/>
    </xf>
    <xf numFmtId="0" fontId="8" fillId="28" borderId="53" xfId="181" quotePrefix="1" applyFont="1" applyFill="1" applyBorder="1" applyAlignment="1">
      <alignment horizontal="left" vertical="center" wrapText="1" indent="1"/>
    </xf>
    <xf numFmtId="0" fontId="8" fillId="28" borderId="54" xfId="181" applyFont="1" applyFill="1" applyBorder="1" applyAlignment="1">
      <alignment horizontal="left" vertical="center" wrapText="1" indent="1"/>
    </xf>
    <xf numFmtId="0" fontId="8" fillId="28" borderId="23" xfId="181" applyFont="1" applyFill="1" applyBorder="1" applyAlignment="1">
      <alignment horizontal="left" vertical="center" wrapText="1" indent="1"/>
    </xf>
    <xf numFmtId="0" fontId="8" fillId="15" borderId="53" xfId="181" applyFont="1" applyFill="1" applyBorder="1" applyAlignment="1">
      <alignment horizontal="left" vertical="center" wrapText="1" indent="1"/>
    </xf>
    <xf numFmtId="0" fontId="8" fillId="15" borderId="54" xfId="181" applyFont="1" applyFill="1" applyBorder="1" applyAlignment="1">
      <alignment horizontal="left" vertical="center" wrapText="1" indent="1"/>
    </xf>
    <xf numFmtId="0" fontId="8" fillId="15" borderId="23" xfId="181" applyFont="1" applyFill="1" applyBorder="1" applyAlignment="1">
      <alignment horizontal="left" vertical="center" wrapText="1" indent="1"/>
    </xf>
    <xf numFmtId="0" fontId="8" fillId="28" borderId="15" xfId="181" applyFont="1" applyFill="1" applyBorder="1" applyAlignment="1">
      <alignment horizontal="left" vertical="center" wrapText="1"/>
    </xf>
    <xf numFmtId="0" fontId="0" fillId="28" borderId="7" xfId="0" applyFill="1" applyBorder="1" applyAlignment="1">
      <alignment horizontal="left" vertical="center" wrapText="1"/>
    </xf>
    <xf numFmtId="0" fontId="0" fillId="28" borderId="45" xfId="0" applyFill="1" applyBorder="1" applyAlignment="1">
      <alignment horizontal="left" vertical="center" wrapText="1"/>
    </xf>
    <xf numFmtId="0" fontId="82" fillId="16" borderId="27" xfId="181" applyFont="1" applyFill="1" applyBorder="1" applyAlignment="1">
      <alignment horizontal="left" vertical="center" wrapText="1" indent="1"/>
    </xf>
    <xf numFmtId="0" fontId="82" fillId="16" borderId="9" xfId="181" applyFont="1" applyFill="1" applyBorder="1" applyAlignment="1">
      <alignment horizontal="left" vertical="center" indent="1"/>
    </xf>
    <xf numFmtId="0" fontId="8" fillId="15" borderId="9" xfId="181" applyFont="1" applyFill="1" applyBorder="1" applyAlignment="1">
      <alignment horizontal="left" vertical="center" wrapText="1" indent="1"/>
    </xf>
    <xf numFmtId="0" fontId="0" fillId="15" borderId="9" xfId="0" applyFill="1" applyBorder="1" applyAlignment="1">
      <alignment horizontal="left" vertical="center" wrapText="1" indent="1"/>
    </xf>
    <xf numFmtId="0" fontId="0" fillId="15" borderId="12" xfId="0" applyFill="1" applyBorder="1" applyAlignment="1">
      <alignment horizontal="left" vertical="center" wrapText="1" indent="1"/>
    </xf>
    <xf numFmtId="0" fontId="8" fillId="15" borderId="43" xfId="181" applyFont="1" applyFill="1" applyBorder="1" applyAlignment="1">
      <alignment horizontal="left" vertical="center" wrapText="1" indent="1"/>
    </xf>
    <xf numFmtId="0" fontId="0" fillId="15" borderId="40" xfId="0" applyFill="1" applyBorder="1" applyAlignment="1">
      <alignment horizontal="left" vertical="center" wrapText="1" indent="1"/>
    </xf>
    <xf numFmtId="0" fontId="0" fillId="15" borderId="53" xfId="0" applyFill="1" applyBorder="1" applyAlignment="1">
      <alignment horizontal="left" vertical="center" wrapText="1" indent="1"/>
    </xf>
    <xf numFmtId="0" fontId="0" fillId="15" borderId="23" xfId="0" applyFill="1" applyBorder="1" applyAlignment="1">
      <alignment horizontal="left" vertical="center" indent="1"/>
    </xf>
    <xf numFmtId="0" fontId="82" fillId="16" borderId="7" xfId="181" applyFont="1" applyFill="1" applyBorder="1" applyAlignment="1">
      <alignment vertical="center" wrapText="1"/>
    </xf>
    <xf numFmtId="0" fontId="8" fillId="19" borderId="7" xfId="181" applyFont="1" applyFill="1" applyBorder="1" applyAlignment="1" applyProtection="1">
      <alignment horizontal="left" vertical="center" wrapText="1"/>
      <protection locked="0"/>
    </xf>
    <xf numFmtId="0" fontId="4" fillId="19" borderId="7" xfId="214" applyFill="1" applyBorder="1" applyAlignment="1" applyProtection="1">
      <alignment horizontal="left" vertical="center" wrapText="1"/>
      <protection locked="0"/>
    </xf>
    <xf numFmtId="0" fontId="4" fillId="20" borderId="7" xfId="214" applyFill="1" applyBorder="1" applyAlignment="1" applyProtection="1">
      <alignment horizontal="left" vertical="center" wrapText="1"/>
      <protection locked="0"/>
    </xf>
    <xf numFmtId="0" fontId="82" fillId="16" borderId="40" xfId="181" applyFont="1" applyFill="1" applyBorder="1" applyAlignment="1">
      <alignment vertical="center" wrapText="1"/>
    </xf>
    <xf numFmtId="0" fontId="8" fillId="19" borderId="40" xfId="181" applyFont="1" applyFill="1" applyBorder="1" applyAlignment="1" applyProtection="1">
      <alignment horizontal="left" vertical="center" wrapText="1"/>
      <protection locked="0"/>
    </xf>
    <xf numFmtId="0" fontId="4" fillId="19" borderId="40" xfId="214" applyFill="1" applyBorder="1" applyAlignment="1" applyProtection="1">
      <alignment horizontal="left" vertical="center" wrapText="1"/>
      <protection locked="0"/>
    </xf>
    <xf numFmtId="0" fontId="4" fillId="20" borderId="40" xfId="214" applyFill="1" applyBorder="1" applyAlignment="1" applyProtection="1">
      <alignment horizontal="left" vertical="center" wrapText="1"/>
      <protection locked="0"/>
    </xf>
    <xf numFmtId="0" fontId="4" fillId="28" borderId="9" xfId="214" applyFill="1" applyBorder="1" applyAlignment="1">
      <alignment horizontal="left" vertical="center" wrapText="1"/>
    </xf>
    <xf numFmtId="0" fontId="4" fillId="28" borderId="32" xfId="214" applyFill="1" applyBorder="1" applyAlignment="1">
      <alignment horizontal="left" vertical="center" wrapText="1"/>
    </xf>
    <xf numFmtId="0" fontId="4" fillId="27" borderId="38" xfId="214" applyFill="1" applyBorder="1" applyAlignment="1">
      <alignment vertical="center"/>
    </xf>
    <xf numFmtId="0" fontId="4" fillId="27" borderId="38" xfId="214" applyFill="1" applyBorder="1" applyAlignment="1">
      <alignment horizontal="center" vertical="center"/>
    </xf>
    <xf numFmtId="0" fontId="4" fillId="27" borderId="39" xfId="214" applyFill="1" applyBorder="1" applyAlignment="1">
      <alignment horizontal="center" vertical="center"/>
    </xf>
    <xf numFmtId="0" fontId="4" fillId="28" borderId="7" xfId="214" applyFill="1" applyBorder="1" applyAlignment="1">
      <alignment horizontal="left" vertical="center" wrapText="1"/>
    </xf>
    <xf numFmtId="0" fontId="4" fillId="28" borderId="45" xfId="214" applyFill="1" applyBorder="1" applyAlignment="1">
      <alignment horizontal="left" vertical="center" wrapText="1"/>
    </xf>
    <xf numFmtId="0" fontId="82" fillId="16" borderId="37" xfId="181" applyFont="1" applyFill="1" applyBorder="1" applyAlignment="1">
      <alignment vertical="center" wrapText="1"/>
    </xf>
    <xf numFmtId="0" fontId="82" fillId="16" borderId="38" xfId="181" applyFont="1" applyFill="1" applyBorder="1" applyAlignment="1">
      <alignment vertical="center" wrapText="1"/>
    </xf>
    <xf numFmtId="0" fontId="8" fillId="28" borderId="38" xfId="181" applyFont="1" applyFill="1" applyBorder="1" applyAlignment="1">
      <alignment horizontal="left" vertical="center" wrapText="1"/>
    </xf>
    <xf numFmtId="0" fontId="8" fillId="15" borderId="38" xfId="181" applyFont="1" applyFill="1" applyBorder="1" applyAlignment="1">
      <alignment horizontal="left" vertical="center" wrapText="1"/>
    </xf>
    <xf numFmtId="0" fontId="8" fillId="15" borderId="39" xfId="181" applyFont="1" applyFill="1" applyBorder="1" applyAlignment="1">
      <alignment horizontal="left" vertical="center" wrapText="1"/>
    </xf>
    <xf numFmtId="0" fontId="8" fillId="28" borderId="33" xfId="181" applyFont="1" applyFill="1" applyBorder="1" applyAlignment="1">
      <alignment horizontal="left" vertical="center" wrapText="1"/>
    </xf>
    <xf numFmtId="0" fontId="4" fillId="28" borderId="2" xfId="214" applyFill="1" applyBorder="1" applyAlignment="1">
      <alignment horizontal="left" vertical="center" wrapText="1"/>
    </xf>
    <xf numFmtId="0" fontId="4" fillId="28" borderId="35" xfId="214" applyFill="1" applyBorder="1" applyAlignment="1">
      <alignment horizontal="left" vertical="center" wrapText="1"/>
    </xf>
    <xf numFmtId="0" fontId="109" fillId="0" borderId="0" xfId="157" applyFont="1" applyBorder="1" applyAlignment="1" applyProtection="1">
      <alignment horizontal="right" vertical="center"/>
    </xf>
    <xf numFmtId="0" fontId="109" fillId="0" borderId="89" xfId="157" applyFont="1" applyBorder="1" applyAlignment="1" applyProtection="1">
      <alignment horizontal="right" vertical="center"/>
    </xf>
    <xf numFmtId="0" fontId="99" fillId="14" borderId="0" xfId="214" applyFont="1" applyFill="1" applyAlignment="1">
      <alignment horizontal="left" vertical="center" wrapText="1"/>
    </xf>
    <xf numFmtId="0" fontId="82" fillId="16" borderId="44" xfId="181" applyFont="1" applyFill="1" applyBorder="1" applyAlignment="1">
      <alignment horizontal="center" vertical="center" wrapText="1"/>
    </xf>
    <xf numFmtId="0" fontId="82" fillId="16" borderId="7" xfId="181" applyFont="1" applyFill="1" applyBorder="1" applyAlignment="1">
      <alignment horizontal="center" vertical="center" wrapText="1"/>
    </xf>
    <xf numFmtId="0" fontId="8" fillId="18" borderId="1" xfId="181" applyFont="1" applyFill="1" applyBorder="1" applyAlignment="1">
      <alignment horizontal="left" vertical="center" wrapText="1"/>
    </xf>
    <xf numFmtId="0" fontId="4" fillId="18" borderId="1" xfId="214" applyFill="1" applyBorder="1" applyAlignment="1">
      <alignment horizontal="left" vertical="center" wrapText="1"/>
    </xf>
    <xf numFmtId="0" fontId="4" fillId="18" borderId="22" xfId="214" applyFill="1" applyBorder="1" applyAlignment="1">
      <alignment horizontal="left" vertical="center" wrapText="1"/>
    </xf>
    <xf numFmtId="0" fontId="4" fillId="20" borderId="81" xfId="214" applyFill="1" applyBorder="1" applyAlignment="1" applyProtection="1">
      <alignment horizontal="left" vertical="center" wrapText="1"/>
      <protection locked="0"/>
    </xf>
    <xf numFmtId="0" fontId="8" fillId="18" borderId="14" xfId="181" applyFont="1" applyFill="1" applyBorder="1" applyAlignment="1">
      <alignment horizontal="left" vertical="center" wrapText="1"/>
    </xf>
    <xf numFmtId="0" fontId="4" fillId="18" borderId="14" xfId="214" applyFill="1" applyBorder="1" applyAlignment="1">
      <alignment horizontal="left" vertical="center" wrapText="1"/>
    </xf>
    <xf numFmtId="0" fontId="4" fillId="18" borderId="78" xfId="214" applyFill="1" applyBorder="1" applyAlignment="1">
      <alignment horizontal="left" vertical="center" wrapText="1"/>
    </xf>
    <xf numFmtId="0" fontId="8" fillId="18" borderId="9" xfId="181" applyFont="1" applyFill="1" applyBorder="1" applyAlignment="1">
      <alignment horizontal="left" vertical="center" wrapText="1"/>
    </xf>
    <xf numFmtId="0" fontId="8" fillId="18" borderId="32" xfId="181" applyFont="1" applyFill="1" applyBorder="1" applyAlignment="1">
      <alignment horizontal="left" vertical="center" wrapText="1"/>
    </xf>
    <xf numFmtId="0" fontId="8" fillId="18" borderId="19" xfId="181" applyFont="1" applyFill="1" applyBorder="1" applyAlignment="1">
      <alignment horizontal="left" vertical="center" wrapText="1"/>
    </xf>
    <xf numFmtId="0" fontId="4" fillId="18" borderId="36" xfId="214" applyFill="1" applyBorder="1" applyAlignment="1">
      <alignment horizontal="left" vertical="center" wrapText="1"/>
    </xf>
    <xf numFmtId="0" fontId="4" fillId="18" borderId="46" xfId="214" applyFill="1" applyBorder="1" applyAlignment="1">
      <alignment horizontal="left" vertical="center" wrapText="1"/>
    </xf>
    <xf numFmtId="0" fontId="8" fillId="18" borderId="7" xfId="181" applyFont="1" applyFill="1" applyBorder="1" applyAlignment="1">
      <alignment horizontal="left" vertical="center" wrapText="1"/>
    </xf>
    <xf numFmtId="0" fontId="4" fillId="18" borderId="7" xfId="214" applyFill="1" applyBorder="1" applyAlignment="1">
      <alignment horizontal="left" vertical="center" wrapText="1"/>
    </xf>
    <xf numFmtId="0" fontId="4" fillId="18" borderId="45" xfId="214" applyFill="1" applyBorder="1" applyAlignment="1">
      <alignment horizontal="left" vertical="center" wrapText="1"/>
    </xf>
    <xf numFmtId="0" fontId="99" fillId="14" borderId="2" xfId="214" applyFont="1" applyFill="1" applyBorder="1" applyAlignment="1">
      <alignment horizontal="left" vertical="center" wrapText="1"/>
    </xf>
    <xf numFmtId="0" fontId="99" fillId="14" borderId="4" xfId="214" applyFont="1" applyFill="1" applyBorder="1" applyAlignment="1">
      <alignment horizontal="left" vertical="center" wrapText="1"/>
    </xf>
    <xf numFmtId="0" fontId="82" fillId="16" borderId="1" xfId="181" applyFont="1" applyFill="1" applyBorder="1" applyAlignment="1">
      <alignment horizontal="center" vertical="center" wrapText="1"/>
    </xf>
    <xf numFmtId="0" fontId="82" fillId="16" borderId="77" xfId="181" applyFont="1" applyFill="1" applyBorder="1" applyAlignment="1">
      <alignment horizontal="center" vertical="center" wrapText="1"/>
    </xf>
    <xf numFmtId="0" fontId="82" fillId="16" borderId="14" xfId="181" applyFont="1" applyFill="1" applyBorder="1" applyAlignment="1">
      <alignment horizontal="center" vertical="center" wrapText="1"/>
    </xf>
    <xf numFmtId="0" fontId="4" fillId="19" borderId="9" xfId="214" applyFill="1" applyBorder="1" applyAlignment="1" applyProtection="1">
      <alignment horizontal="left" vertical="center" wrapText="1"/>
      <protection locked="0"/>
    </xf>
    <xf numFmtId="0" fontId="4" fillId="20" borderId="9" xfId="214" applyFill="1" applyBorder="1" applyAlignment="1" applyProtection="1">
      <alignment horizontal="left" vertical="center" wrapText="1"/>
      <protection locked="0"/>
    </xf>
    <xf numFmtId="0" fontId="4" fillId="18" borderId="9" xfId="214" applyFill="1" applyBorder="1" applyAlignment="1">
      <alignment horizontal="left" vertical="center" wrapText="1"/>
    </xf>
    <xf numFmtId="0" fontId="4" fillId="18" borderId="32" xfId="214" applyFill="1" applyBorder="1" applyAlignment="1">
      <alignment horizontal="left" vertical="center" wrapText="1"/>
    </xf>
    <xf numFmtId="0" fontId="82" fillId="16" borderId="19" xfId="181" applyFont="1" applyFill="1" applyBorder="1" applyAlignment="1">
      <alignment horizontal="center" vertical="center" wrapText="1"/>
    </xf>
    <xf numFmtId="0" fontId="82" fillId="16" borderId="36" xfId="181" applyFont="1" applyFill="1" applyBorder="1" applyAlignment="1">
      <alignment horizontal="center" vertical="center" wrapText="1"/>
    </xf>
    <xf numFmtId="0" fontId="82" fillId="16" borderId="24" xfId="181" applyFont="1" applyFill="1" applyBorder="1" applyAlignment="1">
      <alignment horizontal="center" vertical="center" wrapText="1"/>
    </xf>
    <xf numFmtId="0" fontId="4" fillId="29" borderId="38" xfId="214" applyFill="1" applyBorder="1" applyAlignment="1">
      <alignment horizontal="center" vertical="center"/>
    </xf>
    <xf numFmtId="0" fontId="8" fillId="28" borderId="51" xfId="181" applyFont="1" applyFill="1" applyBorder="1" applyAlignment="1">
      <alignment horizontal="left" vertical="center" wrapText="1"/>
    </xf>
    <xf numFmtId="0" fontId="95" fillId="20" borderId="40" xfId="205" applyFill="1" applyBorder="1" applyAlignment="1" applyProtection="1">
      <alignment horizontal="left" vertical="center" wrapText="1"/>
      <protection locked="0"/>
    </xf>
    <xf numFmtId="0" fontId="95" fillId="19" borderId="4" xfId="205" applyFill="1" applyBorder="1" applyAlignment="1" applyProtection="1">
      <alignment horizontal="left" vertical="center" wrapText="1"/>
      <protection locked="0"/>
    </xf>
    <xf numFmtId="0" fontId="0" fillId="0" borderId="0" xfId="0" applyProtection="1">
      <alignment vertical="center"/>
    </xf>
    <xf numFmtId="0" fontId="95" fillId="0" borderId="0" xfId="205" applyProtection="1">
      <alignment vertical="center"/>
    </xf>
    <xf numFmtId="0" fontId="95" fillId="15" borderId="0" xfId="205" applyFill="1" applyProtection="1">
      <alignment vertical="center"/>
    </xf>
    <xf numFmtId="0" fontId="113" fillId="13" borderId="56" xfId="181" quotePrefix="1" applyFont="1" applyFill="1" applyBorder="1" applyAlignment="1" applyProtection="1">
      <alignment horizontal="left" vertical="center"/>
    </xf>
    <xf numFmtId="0" fontId="8" fillId="13" borderId="0" xfId="181" applyFill="1" applyBorder="1" applyProtection="1">
      <alignment vertical="center"/>
    </xf>
    <xf numFmtId="0" fontId="95" fillId="0" borderId="0" xfId="205" applyBorder="1" applyProtection="1">
      <alignment vertical="center"/>
    </xf>
    <xf numFmtId="0" fontId="0" fillId="0" borderId="0" xfId="0" applyBorder="1" applyProtection="1">
      <alignment vertical="center"/>
    </xf>
    <xf numFmtId="0" fontId="95" fillId="15" borderId="0" xfId="205" applyFill="1" applyBorder="1" applyProtection="1">
      <alignment vertical="center"/>
    </xf>
    <xf numFmtId="0" fontId="98" fillId="13" borderId="0" xfId="181" applyFont="1" applyFill="1" applyProtection="1">
      <alignment vertical="center"/>
    </xf>
    <xf numFmtId="0" fontId="96" fillId="27" borderId="37" xfId="181" applyFont="1" applyFill="1" applyBorder="1" applyAlignment="1" applyProtection="1">
      <alignment vertical="center" wrapText="1"/>
    </xf>
    <xf numFmtId="0" fontId="95" fillId="27" borderId="38" xfId="205" applyFill="1" applyBorder="1" applyAlignment="1" applyProtection="1">
      <alignment vertical="center"/>
    </xf>
    <xf numFmtId="0" fontId="85" fillId="27" borderId="38" xfId="205" applyFont="1" applyFill="1" applyBorder="1" applyAlignment="1" applyProtection="1">
      <alignment horizontal="center" vertical="center" wrapText="1"/>
    </xf>
    <xf numFmtId="0" fontId="85" fillId="27" borderId="38" xfId="205" applyFont="1" applyFill="1" applyBorder="1" applyAlignment="1" applyProtection="1">
      <alignment horizontal="center" vertical="center" wrapText="1"/>
    </xf>
    <xf numFmtId="0" fontId="85" fillId="27" borderId="2" xfId="205" quotePrefix="1" applyFont="1" applyFill="1" applyBorder="1" applyAlignment="1" applyProtection="1">
      <alignment horizontal="center" vertical="center"/>
    </xf>
    <xf numFmtId="0" fontId="85" fillId="27" borderId="47" xfId="205" quotePrefix="1" applyFont="1" applyFill="1" applyBorder="1" applyAlignment="1" applyProtection="1">
      <alignment horizontal="center" vertical="center"/>
    </xf>
    <xf numFmtId="0" fontId="85" fillId="27" borderId="39" xfId="205" applyFont="1" applyFill="1" applyBorder="1" applyAlignment="1" applyProtection="1">
      <alignment horizontal="center" vertical="center" wrapText="1"/>
    </xf>
    <xf numFmtId="0" fontId="82" fillId="16" borderId="25" xfId="181" applyFont="1" applyFill="1" applyBorder="1" applyAlignment="1" applyProtection="1">
      <alignment vertical="center" wrapText="1"/>
    </xf>
    <xf numFmtId="0" fontId="82" fillId="16" borderId="20" xfId="181" applyFont="1" applyFill="1" applyBorder="1" applyAlignment="1" applyProtection="1">
      <alignment vertical="center"/>
    </xf>
    <xf numFmtId="0" fontId="8" fillId="28" borderId="20" xfId="181" applyFont="1" applyFill="1" applyBorder="1" applyAlignment="1" applyProtection="1">
      <alignment horizontal="left" vertical="center" wrapText="1"/>
    </xf>
    <xf numFmtId="0" fontId="95" fillId="28" borderId="20" xfId="205" applyFill="1" applyBorder="1" applyAlignment="1" applyProtection="1">
      <alignment horizontal="left" vertical="center" wrapText="1"/>
    </xf>
    <xf numFmtId="0" fontId="100" fillId="28" borderId="21" xfId="205" applyFont="1" applyFill="1" applyBorder="1" applyAlignment="1" applyProtection="1">
      <alignment vertical="center" wrapText="1"/>
    </xf>
    <xf numFmtId="0" fontId="95" fillId="0" borderId="26" xfId="205" applyBorder="1" applyAlignment="1" applyProtection="1">
      <alignment vertical="center"/>
    </xf>
    <xf numFmtId="0" fontId="95" fillId="0" borderId="1" xfId="205" applyBorder="1" applyAlignment="1" applyProtection="1">
      <alignment vertical="center"/>
    </xf>
    <xf numFmtId="0" fontId="95" fillId="28" borderId="22" xfId="205" applyFill="1" applyBorder="1" applyProtection="1">
      <alignment vertical="center"/>
    </xf>
    <xf numFmtId="0" fontId="95" fillId="0" borderId="27" xfId="205" applyBorder="1" applyAlignment="1" applyProtection="1">
      <alignment vertical="center"/>
    </xf>
    <xf numFmtId="0" fontId="95" fillId="0" borderId="9" xfId="205" applyBorder="1" applyAlignment="1" applyProtection="1">
      <alignment vertical="center"/>
    </xf>
    <xf numFmtId="0" fontId="8" fillId="28" borderId="9" xfId="181" applyFont="1" applyFill="1" applyBorder="1" applyAlignment="1" applyProtection="1">
      <alignment horizontal="left" vertical="center" wrapText="1"/>
    </xf>
    <xf numFmtId="0" fontId="95" fillId="28" borderId="9" xfId="205" applyFill="1" applyBorder="1" applyAlignment="1" applyProtection="1">
      <alignment horizontal="left" vertical="center" wrapText="1"/>
    </xf>
    <xf numFmtId="0" fontId="95" fillId="28" borderId="32" xfId="205" applyFill="1" applyBorder="1" applyProtection="1">
      <alignment vertical="center"/>
    </xf>
    <xf numFmtId="0" fontId="85" fillId="16" borderId="25" xfId="205" applyFont="1" applyFill="1" applyBorder="1" applyAlignment="1" applyProtection="1">
      <alignment vertical="center" wrapText="1"/>
    </xf>
    <xf numFmtId="0" fontId="85" fillId="12" borderId="20" xfId="205" applyFont="1" applyFill="1" applyBorder="1" applyAlignment="1" applyProtection="1">
      <alignment vertical="center"/>
    </xf>
    <xf numFmtId="0" fontId="85" fillId="12" borderId="26" xfId="205" applyFont="1" applyFill="1" applyBorder="1" applyAlignment="1" applyProtection="1">
      <alignment vertical="center"/>
    </xf>
    <xf numFmtId="0" fontId="85" fillId="12" borderId="1" xfId="205" applyFont="1" applyFill="1" applyBorder="1" applyAlignment="1" applyProtection="1">
      <alignment vertical="center"/>
    </xf>
    <xf numFmtId="0" fontId="85" fillId="12" borderId="77" xfId="205" applyFont="1" applyFill="1" applyBorder="1" applyAlignment="1" applyProtection="1">
      <alignment vertical="center"/>
    </xf>
    <xf numFmtId="0" fontId="85" fillId="12" borderId="14" xfId="205" applyFont="1" applyFill="1" applyBorder="1" applyAlignment="1" applyProtection="1">
      <alignment vertical="center"/>
    </xf>
    <xf numFmtId="0" fontId="8" fillId="28" borderId="14" xfId="181" applyFont="1" applyFill="1" applyBorder="1" applyAlignment="1" applyProtection="1">
      <alignment horizontal="left" vertical="center" wrapText="1"/>
    </xf>
    <xf numFmtId="0" fontId="95" fillId="28" borderId="14" xfId="205" applyFill="1" applyBorder="1" applyAlignment="1" applyProtection="1">
      <alignment horizontal="left" vertical="center" wrapText="1"/>
    </xf>
    <xf numFmtId="0" fontId="95" fillId="28" borderId="78" xfId="205" applyFill="1" applyBorder="1" applyProtection="1">
      <alignment vertical="center"/>
    </xf>
    <xf numFmtId="0" fontId="85" fillId="12" borderId="27" xfId="205" applyFont="1" applyFill="1" applyBorder="1" applyAlignment="1" applyProtection="1">
      <alignment vertical="center"/>
    </xf>
    <xf numFmtId="0" fontId="85" fillId="12" borderId="9" xfId="205" applyFont="1" applyFill="1" applyBorder="1" applyAlignment="1" applyProtection="1">
      <alignment vertical="center"/>
    </xf>
    <xf numFmtId="0" fontId="95" fillId="0" borderId="77" xfId="205" applyBorder="1" applyAlignment="1" applyProtection="1">
      <alignment vertical="center"/>
    </xf>
    <xf numFmtId="0" fontId="95" fillId="0" borderId="14" xfId="205" applyBorder="1" applyAlignment="1" applyProtection="1">
      <alignment vertical="center"/>
    </xf>
    <xf numFmtId="0" fontId="99" fillId="28" borderId="21" xfId="205" applyFont="1" applyFill="1" applyBorder="1" applyAlignment="1" applyProtection="1">
      <alignment vertical="center" wrapText="1"/>
    </xf>
    <xf numFmtId="0" fontId="85" fillId="16" borderId="44" xfId="205" applyFont="1" applyFill="1" applyBorder="1" applyAlignment="1" applyProtection="1">
      <alignment vertical="center" wrapText="1"/>
    </xf>
    <xf numFmtId="0" fontId="85" fillId="12" borderId="7" xfId="205" applyFont="1" applyFill="1" applyBorder="1" applyAlignment="1" applyProtection="1">
      <alignment vertical="center" wrapText="1"/>
    </xf>
    <xf numFmtId="0" fontId="8" fillId="28" borderId="7" xfId="181" applyFont="1" applyFill="1" applyBorder="1" applyAlignment="1" applyProtection="1">
      <alignment horizontal="left" vertical="center" wrapText="1"/>
    </xf>
    <xf numFmtId="0" fontId="95" fillId="28" borderId="7" xfId="205" applyFill="1" applyBorder="1" applyAlignment="1" applyProtection="1">
      <alignment horizontal="left" vertical="center" wrapText="1"/>
    </xf>
    <xf numFmtId="0" fontId="100" fillId="28" borderId="7" xfId="205" applyFont="1" applyFill="1" applyBorder="1" applyAlignment="1" applyProtection="1">
      <alignment vertical="center" wrapText="1"/>
    </xf>
    <xf numFmtId="0" fontId="85" fillId="12" borderId="26" xfId="205" applyFont="1" applyFill="1" applyBorder="1" applyAlignment="1" applyProtection="1">
      <alignment vertical="center" wrapText="1"/>
    </xf>
    <xf numFmtId="0" fontId="85" fillId="12" borderId="1" xfId="205" applyFont="1" applyFill="1" applyBorder="1" applyAlignment="1" applyProtection="1">
      <alignment vertical="center" wrapText="1"/>
    </xf>
    <xf numFmtId="0" fontId="95" fillId="28" borderId="1" xfId="205" applyFill="1" applyBorder="1" applyProtection="1">
      <alignment vertical="center"/>
    </xf>
    <xf numFmtId="0" fontId="85" fillId="12" borderId="77" xfId="205" applyFont="1" applyFill="1" applyBorder="1" applyAlignment="1" applyProtection="1">
      <alignment vertical="center" wrapText="1"/>
    </xf>
    <xf numFmtId="0" fontId="85" fillId="12" borderId="14" xfId="205" applyFont="1" applyFill="1" applyBorder="1" applyAlignment="1" applyProtection="1">
      <alignment vertical="center" wrapText="1"/>
    </xf>
    <xf numFmtId="0" fontId="95" fillId="28" borderId="14" xfId="205" applyFill="1" applyBorder="1" applyProtection="1">
      <alignment vertical="center"/>
    </xf>
    <xf numFmtId="0" fontId="0" fillId="28" borderId="22" xfId="0" applyFill="1" applyBorder="1" applyProtection="1">
      <alignment vertical="center"/>
    </xf>
    <xf numFmtId="0" fontId="0" fillId="28" borderId="78" xfId="0" applyFill="1" applyBorder="1" applyProtection="1">
      <alignment vertical="center"/>
    </xf>
    <xf numFmtId="0" fontId="0" fillId="28" borderId="32" xfId="0" applyFill="1" applyBorder="1" applyProtection="1">
      <alignment vertical="center"/>
    </xf>
    <xf numFmtId="0" fontId="85" fillId="16" borderId="73" xfId="0" applyFont="1" applyFill="1" applyBorder="1" applyAlignment="1" applyProtection="1">
      <alignment horizontal="left" vertical="center" wrapText="1" indent="1"/>
    </xf>
    <xf numFmtId="0" fontId="85" fillId="16" borderId="29" xfId="0" applyFont="1" applyFill="1" applyBorder="1" applyAlignment="1" applyProtection="1">
      <alignment horizontal="left" vertical="center" indent="1"/>
    </xf>
    <xf numFmtId="0" fontId="85" fillId="16" borderId="76" xfId="0" applyFont="1" applyFill="1" applyBorder="1" applyAlignment="1" applyProtection="1">
      <alignment horizontal="left" vertical="center" indent="1"/>
    </xf>
    <xf numFmtId="0" fontId="8" fillId="28" borderId="20" xfId="181" applyFont="1" applyFill="1" applyBorder="1" applyAlignment="1" applyProtection="1">
      <alignment vertical="center" wrapText="1"/>
    </xf>
    <xf numFmtId="0" fontId="0" fillId="28" borderId="20" xfId="0" applyFill="1" applyBorder="1" applyAlignment="1" applyProtection="1">
      <alignment vertical="center" wrapText="1"/>
    </xf>
    <xf numFmtId="0" fontId="85" fillId="16" borderId="28" xfId="0" applyFont="1" applyFill="1" applyBorder="1" applyAlignment="1" applyProtection="1">
      <alignment horizontal="left" vertical="center" indent="1"/>
    </xf>
    <xf numFmtId="0" fontId="85" fillId="16" borderId="0" xfId="0" applyFont="1" applyFill="1" applyBorder="1" applyAlignment="1" applyProtection="1">
      <alignment horizontal="left" vertical="center" indent="1"/>
    </xf>
    <xf numFmtId="0" fontId="85" fillId="16" borderId="83" xfId="0" applyFont="1" applyFill="1" applyBorder="1" applyAlignment="1" applyProtection="1">
      <alignment horizontal="left" vertical="center" indent="1"/>
    </xf>
    <xf numFmtId="0" fontId="8" fillId="28" borderId="1" xfId="181" applyFont="1" applyFill="1" applyBorder="1" applyAlignment="1" applyProtection="1">
      <alignment horizontal="left" vertical="center" wrapText="1" indent="1"/>
    </xf>
    <xf numFmtId="0" fontId="0" fillId="28" borderId="1" xfId="0" applyFill="1" applyBorder="1" applyAlignment="1" applyProtection="1">
      <alignment horizontal="left" vertical="center" wrapText="1" indent="1"/>
    </xf>
    <xf numFmtId="0" fontId="85" fillId="16" borderId="84" xfId="0" applyFont="1" applyFill="1" applyBorder="1" applyAlignment="1" applyProtection="1">
      <alignment horizontal="left" vertical="center" indent="1"/>
    </xf>
    <xf numFmtId="0" fontId="85" fillId="16" borderId="4" xfId="0" applyFont="1" applyFill="1" applyBorder="1" applyAlignment="1" applyProtection="1">
      <alignment horizontal="left" vertical="center" indent="1"/>
    </xf>
    <xf numFmtId="0" fontId="85" fillId="16" borderId="43" xfId="0" applyFont="1" applyFill="1" applyBorder="1" applyAlignment="1" applyProtection="1">
      <alignment horizontal="left" vertical="center" indent="1"/>
    </xf>
    <xf numFmtId="0" fontId="8" fillId="28" borderId="9" xfId="181" applyFont="1" applyFill="1" applyBorder="1" applyAlignment="1" applyProtection="1">
      <alignment horizontal="left" vertical="center" wrapText="1" indent="1"/>
    </xf>
    <xf numFmtId="0" fontId="0" fillId="28" borderId="9" xfId="0" applyFill="1" applyBorder="1" applyAlignment="1" applyProtection="1">
      <alignment horizontal="left" vertical="center" wrapText="1" indent="1"/>
    </xf>
    <xf numFmtId="0" fontId="0" fillId="28" borderId="20" xfId="0" applyFill="1" applyBorder="1" applyAlignment="1" applyProtection="1">
      <alignment horizontal="left" vertical="center" wrapText="1"/>
    </xf>
    <xf numFmtId="0" fontId="100" fillId="28" borderId="22" xfId="205" applyFont="1" applyFill="1" applyBorder="1" applyAlignment="1" applyProtection="1">
      <alignment vertical="center" wrapText="1"/>
    </xf>
    <xf numFmtId="0" fontId="85" fillId="16" borderId="25" xfId="0" applyFont="1" applyFill="1" applyBorder="1" applyAlignment="1" applyProtection="1">
      <alignment horizontal="center" vertical="center" wrapText="1"/>
    </xf>
    <xf numFmtId="0" fontId="85" fillId="16" borderId="20" xfId="0" applyFont="1" applyFill="1" applyBorder="1" applyAlignment="1" applyProtection="1">
      <alignment horizontal="center" vertical="center"/>
    </xf>
    <xf numFmtId="0" fontId="85" fillId="16" borderId="26" xfId="0" applyFont="1" applyFill="1" applyBorder="1" applyAlignment="1" applyProtection="1">
      <alignment horizontal="center" vertical="center"/>
    </xf>
    <xf numFmtId="0" fontId="85" fillId="16" borderId="1" xfId="0" applyFont="1" applyFill="1" applyBorder="1" applyAlignment="1" applyProtection="1">
      <alignment horizontal="center" vertical="center"/>
    </xf>
    <xf numFmtId="0" fontId="85" fillId="16" borderId="27" xfId="0" applyFont="1" applyFill="1" applyBorder="1" applyAlignment="1" applyProtection="1">
      <alignment horizontal="center" vertical="center"/>
    </xf>
    <xf numFmtId="0" fontId="85" fillId="16" borderId="9" xfId="0" applyFont="1" applyFill="1" applyBorder="1" applyAlignment="1" applyProtection="1">
      <alignment horizontal="center" vertical="center"/>
    </xf>
    <xf numFmtId="0" fontId="85" fillId="16" borderId="25" xfId="0" applyFont="1" applyFill="1" applyBorder="1" applyAlignment="1" applyProtection="1">
      <alignment horizontal="left" vertical="center" wrapText="1" indent="1"/>
    </xf>
    <xf numFmtId="0" fontId="85" fillId="16" borderId="20" xfId="0" applyFont="1" applyFill="1" applyBorder="1" applyAlignment="1" applyProtection="1">
      <alignment horizontal="left" vertical="center" indent="1"/>
    </xf>
    <xf numFmtId="0" fontId="85" fillId="16" borderId="26" xfId="0" applyFont="1" applyFill="1" applyBorder="1" applyAlignment="1" applyProtection="1">
      <alignment horizontal="left" vertical="center" indent="1"/>
    </xf>
    <xf numFmtId="0" fontId="85" fillId="16" borderId="1" xfId="0" applyFont="1" applyFill="1" applyBorder="1" applyAlignment="1" applyProtection="1">
      <alignment horizontal="left" vertical="center" indent="1"/>
    </xf>
    <xf numFmtId="0" fontId="85" fillId="16" borderId="27" xfId="0" applyFont="1" applyFill="1" applyBorder="1" applyAlignment="1" applyProtection="1">
      <alignment horizontal="left" vertical="center" indent="1"/>
    </xf>
    <xf numFmtId="0" fontId="85" fillId="16" borderId="9" xfId="0" applyFont="1" applyFill="1" applyBorder="1" applyAlignment="1" applyProtection="1">
      <alignment horizontal="left" vertical="center" indent="1"/>
    </xf>
    <xf numFmtId="0" fontId="94" fillId="0" borderId="90" xfId="0" applyFont="1" applyFill="1" applyBorder="1" applyAlignment="1" applyProtection="1">
      <alignment horizontal="left" vertical="center"/>
    </xf>
    <xf numFmtId="0" fontId="0" fillId="0" borderId="91" xfId="0" applyFill="1" applyBorder="1" applyAlignment="1" applyProtection="1">
      <alignment horizontal="left" vertical="center" indent="1"/>
    </xf>
    <xf numFmtId="0" fontId="8" fillId="0" borderId="91" xfId="181" applyFont="1" applyFill="1" applyBorder="1" applyAlignment="1" applyProtection="1">
      <alignment horizontal="left" vertical="center" wrapText="1" indent="1"/>
    </xf>
    <xf numFmtId="0" fontId="0" fillId="0" borderId="91" xfId="0" applyFill="1" applyBorder="1" applyAlignment="1" applyProtection="1">
      <alignment horizontal="left" vertical="center" wrapText="1" indent="1"/>
    </xf>
    <xf numFmtId="0" fontId="0" fillId="0" borderId="91" xfId="0" applyFill="1" applyBorder="1" applyAlignment="1" applyProtection="1">
      <alignment horizontal="center" vertical="center" wrapText="1"/>
    </xf>
    <xf numFmtId="0" fontId="8" fillId="0" borderId="92" xfId="181" applyFont="1" applyFill="1" applyBorder="1" applyAlignment="1" applyProtection="1">
      <alignment horizontal="left" vertical="center" wrapText="1" indent="1"/>
    </xf>
    <xf numFmtId="0" fontId="0" fillId="14" borderId="0" xfId="0" applyFill="1" applyAlignment="1" applyProtection="1">
      <alignment vertical="center" wrapText="1"/>
    </xf>
    <xf numFmtId="0" fontId="0" fillId="14" borderId="0" xfId="0" applyFill="1" applyProtection="1">
      <alignment vertical="center"/>
    </xf>
    <xf numFmtId="0" fontId="85" fillId="16" borderId="94" xfId="0" applyFont="1" applyFill="1" applyBorder="1" applyAlignment="1" applyProtection="1">
      <alignment horizontal="left" vertical="center" indent="1"/>
    </xf>
    <xf numFmtId="0" fontId="85" fillId="16" borderId="71" xfId="0" applyFont="1" applyFill="1" applyBorder="1" applyAlignment="1" applyProtection="1">
      <alignment horizontal="left" vertical="center" indent="1"/>
    </xf>
    <xf numFmtId="0" fontId="94" fillId="14" borderId="0" xfId="0" applyFont="1" applyFill="1" applyAlignment="1" applyProtection="1">
      <alignment vertical="center"/>
    </xf>
    <xf numFmtId="0" fontId="85" fillId="28" borderId="19" xfId="0" applyFont="1" applyFill="1" applyBorder="1" applyAlignment="1" applyProtection="1">
      <alignment horizontal="left" vertical="center" wrapText="1"/>
    </xf>
    <xf numFmtId="0" fontId="85" fillId="28" borderId="36" xfId="0" applyFont="1" applyFill="1" applyBorder="1" applyAlignment="1" applyProtection="1">
      <alignment horizontal="left" vertical="center"/>
    </xf>
    <xf numFmtId="0" fontId="85" fillId="28" borderId="24" xfId="0" applyFont="1" applyFill="1" applyBorder="1" applyAlignment="1" applyProtection="1">
      <alignment horizontal="left" vertical="center"/>
    </xf>
    <xf numFmtId="0" fontId="132" fillId="28" borderId="12" xfId="181" applyFont="1" applyFill="1" applyBorder="1" applyAlignment="1" applyProtection="1">
      <alignment horizontal="left" vertical="center" wrapText="1"/>
    </xf>
    <xf numFmtId="0" fontId="132" fillId="28" borderId="36" xfId="181" applyFont="1" applyFill="1" applyBorder="1" applyAlignment="1" applyProtection="1">
      <alignment horizontal="left" vertical="center" wrapText="1"/>
    </xf>
    <xf numFmtId="0" fontId="132" fillId="28" borderId="46" xfId="181" applyFont="1" applyFill="1" applyBorder="1" applyAlignment="1" applyProtection="1">
      <alignment horizontal="left" vertical="center" wrapText="1"/>
    </xf>
    <xf numFmtId="0" fontId="85" fillId="16" borderId="95" xfId="0" applyFont="1" applyFill="1" applyBorder="1" applyAlignment="1" applyProtection="1">
      <alignment horizontal="left" vertical="center" indent="1"/>
    </xf>
    <xf numFmtId="0" fontId="85" fillId="16" borderId="81" xfId="0" applyFont="1" applyFill="1" applyBorder="1" applyAlignment="1" applyProtection="1">
      <alignment horizontal="left" vertical="center" indent="1"/>
    </xf>
    <xf numFmtId="0" fontId="0" fillId="14" borderId="0" xfId="0" applyFill="1" applyAlignment="1" applyProtection="1">
      <alignment horizontal="center" vertical="center"/>
    </xf>
    <xf numFmtId="0" fontId="94" fillId="14" borderId="0" xfId="0" applyFont="1" applyFill="1" applyProtection="1">
      <alignment vertical="center"/>
    </xf>
    <xf numFmtId="0" fontId="0" fillId="16" borderId="93" xfId="0" applyFill="1" applyBorder="1" applyAlignment="1" applyProtection="1">
      <alignment horizontal="center" vertical="center" wrapText="1"/>
    </xf>
    <xf numFmtId="0" fontId="0" fillId="16" borderId="54" xfId="0" applyFill="1" applyBorder="1" applyAlignment="1" applyProtection="1">
      <alignment horizontal="center" vertical="center" wrapText="1"/>
    </xf>
    <xf numFmtId="0" fontId="0" fillId="16" borderId="23" xfId="0" applyFill="1" applyBorder="1" applyAlignment="1" applyProtection="1">
      <alignment horizontal="center" vertical="center" wrapText="1"/>
    </xf>
    <xf numFmtId="0" fontId="85" fillId="16" borderId="21" xfId="0" applyFont="1" applyFill="1" applyBorder="1" applyAlignment="1" applyProtection="1">
      <alignment horizontal="center" vertical="center"/>
    </xf>
    <xf numFmtId="0" fontId="85" fillId="16" borderId="28" xfId="0" applyFont="1" applyFill="1" applyBorder="1" applyAlignment="1" applyProtection="1">
      <alignment horizontal="left" vertical="center" wrapText="1" indent="1"/>
    </xf>
    <xf numFmtId="0" fontId="85" fillId="16" borderId="0" xfId="0" applyFont="1" applyFill="1" applyBorder="1" applyAlignment="1" applyProtection="1">
      <alignment horizontal="left" vertical="center" wrapText="1" indent="1"/>
    </xf>
    <xf numFmtId="0" fontId="85" fillId="16" borderId="83" xfId="0" applyFont="1" applyFill="1" applyBorder="1" applyAlignment="1" applyProtection="1">
      <alignment horizontal="left" vertical="center" wrapText="1" indent="1"/>
    </xf>
    <xf numFmtId="0" fontId="85" fillId="16" borderId="84" xfId="0" applyFont="1" applyFill="1" applyBorder="1" applyAlignment="1" applyProtection="1">
      <alignment horizontal="left" vertical="center" wrapText="1" indent="1"/>
    </xf>
    <xf numFmtId="0" fontId="85" fillId="16" borderId="4" xfId="0" applyFont="1" applyFill="1" applyBorder="1" applyAlignment="1" applyProtection="1">
      <alignment horizontal="left" vertical="center" wrapText="1" indent="1"/>
    </xf>
    <xf numFmtId="0" fontId="85" fillId="16" borderId="43" xfId="0" applyFont="1" applyFill="1" applyBorder="1" applyAlignment="1" applyProtection="1">
      <alignment horizontal="left" vertical="center" wrapText="1" indent="1"/>
    </xf>
    <xf numFmtId="0" fontId="90" fillId="19" borderId="42" xfId="0" applyFont="1" applyFill="1" applyBorder="1" applyAlignment="1" applyProtection="1">
      <alignment horizontal="left" vertical="center" wrapText="1"/>
    </xf>
    <xf numFmtId="0" fontId="90" fillId="19" borderId="2" xfId="0" applyFont="1" applyFill="1" applyBorder="1" applyAlignment="1" applyProtection="1">
      <alignment horizontal="left" vertical="center"/>
    </xf>
    <xf numFmtId="0" fontId="90" fillId="19" borderId="35" xfId="0" applyFont="1" applyFill="1" applyBorder="1" applyAlignment="1" applyProtection="1">
      <alignment horizontal="left" vertical="center"/>
    </xf>
  </cellXfs>
  <cellStyles count="224">
    <cellStyle name="_x000c_ーセン_x000c_" xfId="1" xr:uid="{00000000-0005-0000-0000-000000000000}"/>
    <cellStyle name="%" xfId="2" xr:uid="{00000000-0005-0000-0000-000001000000}"/>
    <cellStyle name="_【IFC⇒DIR版】フォーマット" xfId="3" xr:uid="{00000000-0005-0000-0000-000002000000}"/>
    <cellStyle name="_【KBK】OSパラメータシート_20090911" xfId="4" xr:uid="{00000000-0005-0000-0000-000003000000}"/>
    <cellStyle name="_L2スイッチ基本設定書（公開seg.）_Rev.1.0" xfId="5" xr:uid="{00000000-0005-0000-0000-000004000000}"/>
    <cellStyle name="_VMware試験結果_ver.1.3" xfId="6" xr:uid="{00000000-0005-0000-0000-000005000000}"/>
    <cellStyle name="_WindowsOS単体試験仕様書兼報告書_Rev.0.1" xfId="7" xr:uid="{00000000-0005-0000-0000-000006000000}"/>
    <cellStyle name="_単体試験結果報告書 - VMware_Rev.1.0" xfId="8" xr:uid="{00000000-0005-0000-0000-000007000000}"/>
    <cellStyle name="_単体試験仕様書(AD)_1.0" xfId="9" xr:uid="{00000000-0005-0000-0000-000008000000}"/>
    <cellStyle name="_表紙" xfId="10" xr:uid="{00000000-0005-0000-0000-000009000000}"/>
    <cellStyle name="_表紙_縦" xfId="11" xr:uid="{00000000-0005-0000-0000-00000A000000}"/>
    <cellStyle name="=C:\WINDOWS\SYSTEM32\COMMAND.COM" xfId="12" xr:uid="{00000000-0005-0000-0000-00000B000000}"/>
    <cellStyle name="=C:\WINNT\SYSTEM32\COMMAND.COM" xfId="13" xr:uid="{00000000-0005-0000-0000-00000C000000}"/>
    <cellStyle name="0,0_x000d__x000a_NA_x000d__x000a_" xfId="14" xr:uid="{00000000-0005-0000-0000-00000D000000}"/>
    <cellStyle name="0.3" xfId="15" xr:uid="{00000000-0005-0000-0000-00000E000000}"/>
    <cellStyle name="1" xfId="16" xr:uid="{00000000-0005-0000-0000-00000F000000}"/>
    <cellStyle name="11.5" xfId="17" xr:uid="{00000000-0005-0000-0000-000010000000}"/>
    <cellStyle name="A" xfId="18" xr:uid="{00000000-0005-0000-0000-000011000000}"/>
    <cellStyle name="a)" xfId="19" xr:uid="{00000000-0005-0000-0000-000012000000}"/>
    <cellStyle name="A4-横" xfId="20" xr:uid="{00000000-0005-0000-0000-000013000000}"/>
    <cellStyle name="args.style" xfId="21" xr:uid="{00000000-0005-0000-0000-000014000000}"/>
    <cellStyle name="blank" xfId="22" xr:uid="{00000000-0005-0000-0000-000015000000}"/>
    <cellStyle name="Body" xfId="23" xr:uid="{00000000-0005-0000-0000-000016000000}"/>
    <cellStyle name="BOLDl" xfId="24" xr:uid="{00000000-0005-0000-0000-000017000000}"/>
    <cellStyle name="Ç¥ÁØ_#2(M17)_1" xfId="25" xr:uid="{00000000-0005-0000-0000-000018000000}"/>
    <cellStyle name="Calc Currency (0)" xfId="26" xr:uid="{00000000-0005-0000-0000-000019000000}"/>
    <cellStyle name="Calc Currency (2)" xfId="27" xr:uid="{00000000-0005-0000-0000-00001A000000}"/>
    <cellStyle name="Calc Percent (0)" xfId="28" xr:uid="{00000000-0005-0000-0000-00001B000000}"/>
    <cellStyle name="Calc Percent (1)" xfId="29" xr:uid="{00000000-0005-0000-0000-00001C000000}"/>
    <cellStyle name="Calc Percent (2)" xfId="30" xr:uid="{00000000-0005-0000-0000-00001D000000}"/>
    <cellStyle name="Calc Units (0)" xfId="31" xr:uid="{00000000-0005-0000-0000-00001E000000}"/>
    <cellStyle name="Calc Units (1)" xfId="32" xr:uid="{00000000-0005-0000-0000-00001F000000}"/>
    <cellStyle name="Calc Units (2)" xfId="33" xr:uid="{00000000-0005-0000-0000-000020000000}"/>
    <cellStyle name="category" xfId="34" xr:uid="{00000000-0005-0000-0000-000021000000}"/>
    <cellStyle name="ColLevel_1_BE (2)" xfId="35" xr:uid="{00000000-0005-0000-0000-000022000000}"/>
    <cellStyle name="Comma  - Style1" xfId="36" xr:uid="{00000000-0005-0000-0000-000023000000}"/>
    <cellStyle name="Comma  - Style2" xfId="37" xr:uid="{00000000-0005-0000-0000-000024000000}"/>
    <cellStyle name="Comma  - Style3" xfId="38" xr:uid="{00000000-0005-0000-0000-000025000000}"/>
    <cellStyle name="Comma  - Style4" xfId="39" xr:uid="{00000000-0005-0000-0000-000026000000}"/>
    <cellStyle name="Comma  - Style5" xfId="40" xr:uid="{00000000-0005-0000-0000-000027000000}"/>
    <cellStyle name="Comma  - Style6" xfId="41" xr:uid="{00000000-0005-0000-0000-000028000000}"/>
    <cellStyle name="Comma  - Style7" xfId="42" xr:uid="{00000000-0005-0000-0000-000029000000}"/>
    <cellStyle name="Comma  - Style8" xfId="43" xr:uid="{00000000-0005-0000-0000-00002A000000}"/>
    <cellStyle name="Comma [0]" xfId="44" xr:uid="{00000000-0005-0000-0000-00002B000000}"/>
    <cellStyle name="Comma [00]" xfId="45" xr:uid="{00000000-0005-0000-0000-00002C000000}"/>
    <cellStyle name="Comma_!!!GO" xfId="46" xr:uid="{00000000-0005-0000-0000-00002D000000}"/>
    <cellStyle name="Comma0" xfId="47" xr:uid="{00000000-0005-0000-0000-00002E000000}"/>
    <cellStyle name="Copied" xfId="48" xr:uid="{00000000-0005-0000-0000-00002F000000}"/>
    <cellStyle name="Currency [0]" xfId="49" xr:uid="{00000000-0005-0000-0000-000030000000}"/>
    <cellStyle name="Currency [00]" xfId="50" xr:uid="{00000000-0005-0000-0000-000031000000}"/>
    <cellStyle name="Currency_!!!GO" xfId="51" xr:uid="{00000000-0005-0000-0000-000032000000}"/>
    <cellStyle name="Currency0" xfId="52" xr:uid="{00000000-0005-0000-0000-000033000000}"/>
    <cellStyle name="Date" xfId="53" xr:uid="{00000000-0005-0000-0000-000034000000}"/>
    <cellStyle name="Date Short" xfId="54" xr:uid="{00000000-0005-0000-0000-000035000000}"/>
    <cellStyle name="Enter Currency (0)" xfId="55" xr:uid="{00000000-0005-0000-0000-000036000000}"/>
    <cellStyle name="Enter Currency (2)" xfId="56" xr:uid="{00000000-0005-0000-0000-000037000000}"/>
    <cellStyle name="Enter Units (0)" xfId="57" xr:uid="{00000000-0005-0000-0000-000038000000}"/>
    <cellStyle name="Enter Units (1)" xfId="58" xr:uid="{00000000-0005-0000-0000-000039000000}"/>
    <cellStyle name="Enter Units (2)" xfId="59" xr:uid="{00000000-0005-0000-0000-00003A000000}"/>
    <cellStyle name="Entered" xfId="60" xr:uid="{00000000-0005-0000-0000-00003B000000}"/>
    <cellStyle name="entry" xfId="61" xr:uid="{00000000-0005-0000-0000-00003C000000}"/>
    <cellStyle name="Fixed" xfId="62" xr:uid="{00000000-0005-0000-0000-00003D000000}"/>
    <cellStyle name="Followed Hyperlink" xfId="63" xr:uid="{00000000-0005-0000-0000-00003E000000}"/>
    <cellStyle name="G10" xfId="64" xr:uid="{00000000-0005-0000-0000-00003F000000}"/>
    <cellStyle name="GBS Files" xfId="65" xr:uid="{00000000-0005-0000-0000-000040000000}"/>
    <cellStyle name="Grey" xfId="66" xr:uid="{00000000-0005-0000-0000-000041000000}"/>
    <cellStyle name="Head 1" xfId="67" xr:uid="{00000000-0005-0000-0000-000042000000}"/>
    <cellStyle name="Head 2" xfId="68" xr:uid="{00000000-0005-0000-0000-000043000000}"/>
    <cellStyle name="HEADER" xfId="69" xr:uid="{00000000-0005-0000-0000-000044000000}"/>
    <cellStyle name="Header1" xfId="70" xr:uid="{00000000-0005-0000-0000-000045000000}"/>
    <cellStyle name="Header2" xfId="71" xr:uid="{00000000-0005-0000-0000-000046000000}"/>
    <cellStyle name="Heading 1" xfId="72" xr:uid="{00000000-0005-0000-0000-000047000000}"/>
    <cellStyle name="Heading 2" xfId="73" xr:uid="{00000000-0005-0000-0000-000048000000}"/>
    <cellStyle name="HEADINGS" xfId="74" xr:uid="{00000000-0005-0000-0000-000049000000}"/>
    <cellStyle name="HEADINGSTOP" xfId="75" xr:uid="{00000000-0005-0000-0000-00004A000000}"/>
    <cellStyle name="Hyperlink" xfId="76" xr:uid="{00000000-0005-0000-0000-00004B000000}"/>
    <cellStyle name="IBM(401K)" xfId="77" xr:uid="{00000000-0005-0000-0000-00004C000000}"/>
    <cellStyle name="Input [yellow]" xfId="78" xr:uid="{00000000-0005-0000-0000-00004D000000}"/>
    <cellStyle name="Input [yellow] 2" xfId="79" xr:uid="{00000000-0005-0000-0000-00004E000000}"/>
    <cellStyle name="J401K" xfId="80" xr:uid="{00000000-0005-0000-0000-00004F000000}"/>
    <cellStyle name="Legal 8ｽ x 14 in" xfId="81" xr:uid="{00000000-0005-0000-0000-000050000000}"/>
    <cellStyle name="Link Currency (0)" xfId="82" xr:uid="{00000000-0005-0000-0000-000051000000}"/>
    <cellStyle name="Link Currency (2)" xfId="83" xr:uid="{00000000-0005-0000-0000-000052000000}"/>
    <cellStyle name="Link Units (0)" xfId="84" xr:uid="{00000000-0005-0000-0000-000053000000}"/>
    <cellStyle name="Link Units (1)" xfId="85" xr:uid="{00000000-0005-0000-0000-000054000000}"/>
    <cellStyle name="Link Units (2)" xfId="86" xr:uid="{00000000-0005-0000-0000-000055000000}"/>
    <cellStyle name="Millares [0]_BRASIL (2)" xfId="87" xr:uid="{00000000-0005-0000-0000-000056000000}"/>
    <cellStyle name="Millares_5670-t123" xfId="88" xr:uid="{00000000-0005-0000-0000-000057000000}"/>
    <cellStyle name="Milliers [0]_!!!GO" xfId="89" xr:uid="{00000000-0005-0000-0000-000058000000}"/>
    <cellStyle name="Milliers_!!!GO" xfId="90" xr:uid="{00000000-0005-0000-0000-000059000000}"/>
    <cellStyle name="Model" xfId="91" xr:uid="{00000000-0005-0000-0000-00005A000000}"/>
    <cellStyle name="Moneda [0]_BRASIL (2)" xfId="92" xr:uid="{00000000-0005-0000-0000-00005B000000}"/>
    <cellStyle name="Moneda_5670-t123" xfId="93" xr:uid="{00000000-0005-0000-0000-00005C000000}"/>
    <cellStyle name="Mon騁aire [0]_!!!GO" xfId="94" xr:uid="{00000000-0005-0000-0000-00005D000000}"/>
    <cellStyle name="Mon騁aire_!!!GO" xfId="95" xr:uid="{00000000-0005-0000-0000-00005E000000}"/>
    <cellStyle name="MS_English" xfId="96" xr:uid="{00000000-0005-0000-0000-00005F000000}"/>
    <cellStyle name="New Times Roman" xfId="97" xr:uid="{00000000-0005-0000-0000-000060000000}"/>
    <cellStyle name="no dec" xfId="98" xr:uid="{00000000-0005-0000-0000-000061000000}"/>
    <cellStyle name="Normal - Style1" xfId="99" xr:uid="{00000000-0005-0000-0000-000062000000}"/>
    <cellStyle name="Normal - Style1 2" xfId="100" xr:uid="{00000000-0005-0000-0000-000063000000}"/>
    <cellStyle name="Normal - Style1_MyAIRDO_IPアドレス一覧表_120531" xfId="101" xr:uid="{00000000-0005-0000-0000-000064000000}"/>
    <cellStyle name="Normal_!!!GO" xfId="102" xr:uid="{00000000-0005-0000-0000-000065000000}"/>
    <cellStyle name="Normale_LSCO0697" xfId="103" xr:uid="{00000000-0005-0000-0000-000066000000}"/>
    <cellStyle name="Œ…‹æØ‚è [0.00]_laroux" xfId="104" xr:uid="{00000000-0005-0000-0000-000067000000}"/>
    <cellStyle name="Œ…‹æØ‚è_laroux" xfId="105" xr:uid="{00000000-0005-0000-0000-000068000000}"/>
    <cellStyle name="oft Excel]_x000d__x000a_Comment=open=/f を指定すると、ユーザー定義関数を関数貼り付けの一覧に登録することができます。_x000d__x000a_Maximized" xfId="106" xr:uid="{00000000-0005-0000-0000-000069000000}"/>
    <cellStyle name="ParaBirimi [0]_RESULTS" xfId="107" xr:uid="{00000000-0005-0000-0000-00006A000000}"/>
    <cellStyle name="ParaBirimi_RESULTS" xfId="108" xr:uid="{00000000-0005-0000-0000-00006B000000}"/>
    <cellStyle name="per.style" xfId="109" xr:uid="{00000000-0005-0000-0000-00006C000000}"/>
    <cellStyle name="Percent (0)" xfId="110" xr:uid="{00000000-0005-0000-0000-00006D000000}"/>
    <cellStyle name="Percent [0]" xfId="111" xr:uid="{00000000-0005-0000-0000-00006E000000}"/>
    <cellStyle name="Percent [00]" xfId="112" xr:uid="{00000000-0005-0000-0000-00006F000000}"/>
    <cellStyle name="Percent [2]" xfId="113" xr:uid="{00000000-0005-0000-0000-000070000000}"/>
    <cellStyle name="Percent_#6 Temps &amp; Contractors" xfId="114" xr:uid="{00000000-0005-0000-0000-000071000000}"/>
    <cellStyle name="PrePop Currency (0)" xfId="115" xr:uid="{00000000-0005-0000-0000-000072000000}"/>
    <cellStyle name="PrePop Currency (2)" xfId="116" xr:uid="{00000000-0005-0000-0000-000073000000}"/>
    <cellStyle name="PrePop Units (0)" xfId="117" xr:uid="{00000000-0005-0000-0000-000074000000}"/>
    <cellStyle name="PrePop Units (1)" xfId="118" xr:uid="{00000000-0005-0000-0000-000075000000}"/>
    <cellStyle name="PrePop Units (2)" xfId="119" xr:uid="{00000000-0005-0000-0000-000076000000}"/>
    <cellStyle name="price" xfId="120" xr:uid="{00000000-0005-0000-0000-000077000000}"/>
    <cellStyle name="pricing" xfId="121" xr:uid="{00000000-0005-0000-0000-000078000000}"/>
    <cellStyle name="PSChar" xfId="122" xr:uid="{00000000-0005-0000-0000-000079000000}"/>
    <cellStyle name="PSDate" xfId="123" xr:uid="{00000000-0005-0000-0000-00007A000000}"/>
    <cellStyle name="PSDec" xfId="124" xr:uid="{00000000-0005-0000-0000-00007B000000}"/>
    <cellStyle name="PSHeading" xfId="125" xr:uid="{00000000-0005-0000-0000-00007C000000}"/>
    <cellStyle name="PSInt" xfId="126" xr:uid="{00000000-0005-0000-0000-00007D000000}"/>
    <cellStyle name="PSSpacer" xfId="127" xr:uid="{00000000-0005-0000-0000-00007E000000}"/>
    <cellStyle name="regstoresfromspecstores" xfId="128" xr:uid="{00000000-0005-0000-0000-00007F000000}"/>
    <cellStyle name="revised" xfId="129" xr:uid="{00000000-0005-0000-0000-000080000000}"/>
    <cellStyle name="RevList" xfId="130" xr:uid="{00000000-0005-0000-0000-000081000000}"/>
    <cellStyle name="RowLevel_1_BE (2)" xfId="131" xr:uid="{00000000-0005-0000-0000-000082000000}"/>
    <cellStyle name="section" xfId="132" xr:uid="{00000000-0005-0000-0000-000083000000}"/>
    <cellStyle name="SHADEDSTORES" xfId="133" xr:uid="{00000000-0005-0000-0000-000084000000}"/>
    <cellStyle name="specstores" xfId="134" xr:uid="{00000000-0005-0000-0000-000085000000}"/>
    <cellStyle name="subhead" xfId="135" xr:uid="{00000000-0005-0000-0000-000086000000}"/>
    <cellStyle name="Subtotal" xfId="136" xr:uid="{00000000-0005-0000-0000-000087000000}"/>
    <cellStyle name="Synoptics" xfId="137" xr:uid="{00000000-0005-0000-0000-000088000000}"/>
    <cellStyle name="Ｔ２０５" xfId="138" xr:uid="{00000000-0005-0000-0000-000089000000}"/>
    <cellStyle name="Ｔ２０５１" xfId="139" xr:uid="{00000000-0005-0000-0000-00008A000000}"/>
    <cellStyle name="Ｔ２０５２" xfId="140" xr:uid="{00000000-0005-0000-0000-00008B000000}"/>
    <cellStyle name="Ｔ２０５３" xfId="141" xr:uid="{00000000-0005-0000-0000-00008C000000}"/>
    <cellStyle name="Text Indent A" xfId="142" xr:uid="{00000000-0005-0000-0000-00008D000000}"/>
    <cellStyle name="Text Indent B" xfId="143" xr:uid="{00000000-0005-0000-0000-00008E000000}"/>
    <cellStyle name="Text Indent C" xfId="144" xr:uid="{00000000-0005-0000-0000-00008F000000}"/>
    <cellStyle name="title" xfId="145" xr:uid="{00000000-0005-0000-0000-000090000000}"/>
    <cellStyle name="TofC Level 1" xfId="146" xr:uid="{00000000-0005-0000-0000-000091000000}"/>
    <cellStyle name="TofC Level 2" xfId="147" xr:uid="{00000000-0005-0000-0000-000092000000}"/>
    <cellStyle name="Total" xfId="148" xr:uid="{00000000-0005-0000-0000-000093000000}"/>
    <cellStyle name="umeda" xfId="149" xr:uid="{00000000-0005-0000-0000-000094000000}"/>
    <cellStyle name="Virg・ [0]_RESULTS" xfId="150" xr:uid="{00000000-0005-0000-0000-000095000000}"/>
    <cellStyle name="Virg・_RESULTS" xfId="151" xr:uid="{00000000-0005-0000-0000-000096000000}"/>
    <cellStyle name="Vol" xfId="152" xr:uid="{00000000-0005-0000-0000-000097000000}"/>
    <cellStyle name="W準2" xfId="153" xr:uid="{00000000-0005-0000-0000-000098000000}"/>
    <cellStyle name="スタイル 1" xfId="154" xr:uid="{00000000-0005-0000-0000-000099000000}"/>
    <cellStyle name="ﾄ褊褂燾・[0]_PERSONAL" xfId="155" xr:uid="{00000000-0005-0000-0000-00009A000000}"/>
    <cellStyle name="ﾄ褊褂燾饑PERSONAL" xfId="156" xr:uid="{00000000-0005-0000-0000-00009B000000}"/>
    <cellStyle name="ハイパーリンク" xfId="157" builtinId="8"/>
    <cellStyle name="ハイパーリンク 2" xfId="158" xr:uid="{00000000-0005-0000-0000-00009D000000}"/>
    <cellStyle name="ハイパーリンク 3" xfId="207" xr:uid="{00000000-0005-0000-0000-00009E000000}"/>
    <cellStyle name="ﾎ磊隆_PERSONAL" xfId="159" xr:uid="{00000000-0005-0000-0000-00009F000000}"/>
    <cellStyle name="ﾔ竟瑙糺・[0]_PERSONAL" xfId="160" xr:uid="{00000000-0005-0000-0000-0000A0000000}"/>
    <cellStyle name="ﾔ竟瑙糺饑PERSONAL" xfId="161" xr:uid="{00000000-0005-0000-0000-0000A1000000}"/>
    <cellStyle name="下点線" xfId="162" xr:uid="{00000000-0005-0000-0000-0000A2000000}"/>
    <cellStyle name="桁蟻唇Ｆ [0.00]_40頴隔申・-WP" xfId="163" xr:uid="{00000000-0005-0000-0000-0000A3000000}"/>
    <cellStyle name="桁蟻唇Ｆ_40頴隔申・-WP" xfId="164" xr:uid="{00000000-0005-0000-0000-0000A4000000}"/>
    <cellStyle name="桁区切? [0.00]" xfId="165" xr:uid="{00000000-0005-0000-0000-0000A5000000}"/>
    <cellStyle name="桁区切り 2" xfId="166" xr:uid="{00000000-0005-0000-0000-0000A6000000}"/>
    <cellStyle name="常?_PERSONAL" xfId="167" xr:uid="{00000000-0005-0000-0000-0000A7000000}"/>
    <cellStyle name="設計書" xfId="168" xr:uid="{00000000-0005-0000-0000-0000A8000000}"/>
    <cellStyle name="千位分隔[0]_PERSONAL" xfId="169" xr:uid="{00000000-0005-0000-0000-0000A9000000}"/>
    <cellStyle name="千位分隔_PERSONAL" xfId="170" xr:uid="{00000000-0005-0000-0000-0000AA000000}"/>
    <cellStyle name="脱浦 [0.00]_!!!" xfId="171" xr:uid="{00000000-0005-0000-0000-0000AB000000}"/>
    <cellStyle name="脱浦_!!!" xfId="172" xr:uid="{00000000-0005-0000-0000-0000AC000000}"/>
    <cellStyle name="注文書表紙(本紙)" xfId="173" xr:uid="{00000000-0005-0000-0000-0000AD000000}"/>
    <cellStyle name="追加スタイル（梅田）" xfId="174" xr:uid="{00000000-0005-0000-0000-0000AE000000}"/>
    <cellStyle name="通浦 [0.00]_laroux" xfId="175" xr:uid="{00000000-0005-0000-0000-0000AF000000}"/>
    <cellStyle name="通浦_laroux" xfId="176" xr:uid="{00000000-0005-0000-0000-0000B0000000}"/>
    <cellStyle name="通貨 2" xfId="177" xr:uid="{00000000-0005-0000-0000-0000B1000000}"/>
    <cellStyle name="備考" xfId="178" xr:uid="{00000000-0005-0000-0000-0000B2000000}"/>
    <cellStyle name="標?_Pacific Region P&amp;L" xfId="179" xr:uid="{00000000-0005-0000-0000-0000B3000000}"/>
    <cellStyle name="標準" xfId="0" builtinId="0"/>
    <cellStyle name="標準 10" xfId="180" xr:uid="{00000000-0005-0000-0000-0000B5000000}"/>
    <cellStyle name="標準 11" xfId="181" xr:uid="{00000000-0005-0000-0000-0000B6000000}"/>
    <cellStyle name="標準 12" xfId="182" xr:uid="{00000000-0005-0000-0000-0000B7000000}"/>
    <cellStyle name="標準 13" xfId="183" xr:uid="{00000000-0005-0000-0000-0000B8000000}"/>
    <cellStyle name="標準 14" xfId="206" xr:uid="{00000000-0005-0000-0000-0000B9000000}"/>
    <cellStyle name="標準 15" xfId="205" xr:uid="{00000000-0005-0000-0000-0000BA000000}"/>
    <cellStyle name="標準 15 2" xfId="210" xr:uid="{00000000-0005-0000-0000-0000BB000000}"/>
    <cellStyle name="標準 15 2 2" xfId="215" xr:uid="{00000000-0005-0000-0000-0000BC000000}"/>
    <cellStyle name="標準 15 3" xfId="211" xr:uid="{00000000-0005-0000-0000-0000BD000000}"/>
    <cellStyle name="標準 15 4" xfId="216" xr:uid="{00000000-0005-0000-0000-0000BE000000}"/>
    <cellStyle name="標準 15 5" xfId="223" xr:uid="{00000000-0005-0000-0000-0000BF000000}"/>
    <cellStyle name="標準 16" xfId="208" xr:uid="{00000000-0005-0000-0000-0000C0000000}"/>
    <cellStyle name="標準 16 2" xfId="217" xr:uid="{00000000-0005-0000-0000-0000C1000000}"/>
    <cellStyle name="標準 16 3" xfId="218" xr:uid="{00000000-0005-0000-0000-0000C2000000}"/>
    <cellStyle name="標準 17" xfId="209" xr:uid="{00000000-0005-0000-0000-0000C3000000}"/>
    <cellStyle name="標準 17 2" xfId="212" xr:uid="{00000000-0005-0000-0000-0000C4000000}"/>
    <cellStyle name="標準 17 3" xfId="219" xr:uid="{00000000-0005-0000-0000-0000C5000000}"/>
    <cellStyle name="標準 17 4" xfId="220" xr:uid="{00000000-0005-0000-0000-0000C6000000}"/>
    <cellStyle name="標準 18" xfId="213" xr:uid="{00000000-0005-0000-0000-0000C7000000}"/>
    <cellStyle name="標準 19" xfId="214" xr:uid="{00000000-0005-0000-0000-0000C8000000}"/>
    <cellStyle name="標準 2" xfId="184" xr:uid="{00000000-0005-0000-0000-0000C9000000}"/>
    <cellStyle name="標準 20" xfId="221" xr:uid="{00000000-0005-0000-0000-0000CA000000}"/>
    <cellStyle name="標準 21" xfId="222" xr:uid="{00000000-0005-0000-0000-0000CB000000}"/>
    <cellStyle name="標準 3" xfId="185" xr:uid="{00000000-0005-0000-0000-0000CC000000}"/>
    <cellStyle name="標準 4" xfId="186" xr:uid="{00000000-0005-0000-0000-0000CD000000}"/>
    <cellStyle name="標準 4 2" xfId="187" xr:uid="{00000000-0005-0000-0000-0000CE000000}"/>
    <cellStyle name="標準 5" xfId="188" xr:uid="{00000000-0005-0000-0000-0000CF000000}"/>
    <cellStyle name="標準 5 2" xfId="189" xr:uid="{00000000-0005-0000-0000-0000D0000000}"/>
    <cellStyle name="標準 5 3" xfId="190" xr:uid="{00000000-0005-0000-0000-0000D1000000}"/>
    <cellStyle name="標準 6" xfId="191" xr:uid="{00000000-0005-0000-0000-0000D2000000}"/>
    <cellStyle name="標準 6 2" xfId="192" xr:uid="{00000000-0005-0000-0000-0000D3000000}"/>
    <cellStyle name="標準 7" xfId="193" xr:uid="{00000000-0005-0000-0000-0000D4000000}"/>
    <cellStyle name="標準 8" xfId="194" xr:uid="{00000000-0005-0000-0000-0000D5000000}"/>
    <cellStyle name="標準 9" xfId="195" xr:uid="{00000000-0005-0000-0000-0000D6000000}"/>
    <cellStyle name="標準１" xfId="196" xr:uid="{00000000-0005-0000-0000-0000D7000000}"/>
    <cellStyle name="標準2" xfId="197" xr:uid="{00000000-0005-0000-0000-0000D8000000}"/>
    <cellStyle name="標準3" xfId="198" xr:uid="{00000000-0005-0000-0000-0000D9000000}"/>
    <cellStyle name="表旨巧・・ハイパーリンク" xfId="199" xr:uid="{00000000-0005-0000-0000-0000DA000000}"/>
    <cellStyle name="複数行" xfId="200" xr:uid="{00000000-0005-0000-0000-0000DB000000}"/>
    <cellStyle name="未定義" xfId="201" xr:uid="{00000000-0005-0000-0000-0000DC000000}"/>
    <cellStyle name="未定義 2" xfId="202" xr:uid="{00000000-0005-0000-0000-0000DD000000}"/>
    <cellStyle name="未定義 3" xfId="203" xr:uid="{00000000-0005-0000-0000-0000DE000000}"/>
    <cellStyle name="未定義_MyAIRDO_IPアドレス一覧表_120531" xfId="204" xr:uid="{00000000-0005-0000-0000-0000DF000000}"/>
  </cellStyles>
  <dxfs count="262">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rgb="FF808080"/>
        </patternFill>
      </fill>
    </dxf>
    <dxf>
      <fill>
        <patternFill>
          <bgColor rgb="FF808080"/>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patternFill>
      </fill>
    </dxf>
    <dxf>
      <font>
        <color rgb="FFFF0000"/>
      </font>
    </dxf>
    <dxf>
      <fill>
        <patternFill>
          <bgColor theme="1"/>
        </patternFill>
      </fill>
    </dxf>
  </dxfs>
  <tableStyles count="0" defaultTableStyle="TableStyleMedium2" defaultPivotStyle="PivotStyleLight16"/>
  <colors>
    <mruColors>
      <color rgb="FFFFFFCC"/>
      <color rgb="FF99CCFF"/>
      <color rgb="FF0000FF"/>
      <color rgb="FF000000"/>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tabSelected="1" zoomScaleNormal="100" workbookViewId="0">
      <selection activeCell="D19" sqref="D19"/>
    </sheetView>
  </sheetViews>
  <sheetFormatPr defaultRowHeight="13.5"/>
  <cols>
    <col min="1" max="1" width="4.375" style="15" customWidth="1"/>
    <col min="2" max="2" width="3.5" style="15" customWidth="1"/>
    <col min="3" max="3" width="5.125" style="15" customWidth="1"/>
    <col min="4" max="4" width="18.25" style="15" customWidth="1"/>
    <col min="5" max="5" width="62.25" style="15" customWidth="1"/>
    <col min="6" max="7" width="9" style="15"/>
    <col min="8" max="8" width="11.5" style="15" customWidth="1"/>
    <col min="9" max="9" width="6.125" style="15" customWidth="1"/>
    <col min="10" max="16384" width="9" style="15"/>
  </cols>
  <sheetData>
    <row r="1" spans="1:9">
      <c r="B1" s="32"/>
      <c r="C1" s="32"/>
      <c r="D1" s="32"/>
      <c r="E1" s="32"/>
      <c r="F1" s="32"/>
      <c r="G1" s="32"/>
      <c r="H1" s="32"/>
    </row>
    <row r="2" spans="1:9">
      <c r="A2" s="23"/>
      <c r="B2" s="35"/>
      <c r="C2" s="36"/>
      <c r="D2" s="36"/>
      <c r="E2" s="36"/>
      <c r="F2" s="36"/>
      <c r="G2" s="36"/>
      <c r="H2" s="37"/>
      <c r="I2" s="30"/>
    </row>
    <row r="3" spans="1:9" ht="28.5">
      <c r="A3" s="24"/>
      <c r="B3" s="38"/>
      <c r="C3" s="17"/>
      <c r="D3" s="17"/>
      <c r="E3" s="17"/>
      <c r="F3" s="17"/>
      <c r="G3" s="17"/>
      <c r="H3" s="39"/>
      <c r="I3" s="30"/>
    </row>
    <row r="4" spans="1:9" ht="28.5">
      <c r="A4" s="25"/>
      <c r="B4" s="38"/>
      <c r="C4" s="18" t="s">
        <v>211</v>
      </c>
      <c r="D4" s="17"/>
      <c r="E4" s="17"/>
      <c r="F4" s="17"/>
      <c r="G4" s="17"/>
      <c r="H4" s="39"/>
      <c r="I4" s="30"/>
    </row>
    <row r="5" spans="1:9" ht="21">
      <c r="A5" s="26"/>
      <c r="B5" s="38"/>
      <c r="C5" s="20" t="s">
        <v>606</v>
      </c>
      <c r="D5" s="17"/>
      <c r="E5" s="17"/>
      <c r="F5" s="17"/>
      <c r="G5" s="17"/>
      <c r="H5" s="39"/>
      <c r="I5" s="30"/>
    </row>
    <row r="6" spans="1:9">
      <c r="A6" s="26"/>
      <c r="B6" s="38"/>
      <c r="C6" s="17"/>
      <c r="D6" s="17"/>
      <c r="E6" s="17"/>
      <c r="F6" s="17"/>
      <c r="G6" s="17"/>
      <c r="H6" s="39"/>
      <c r="I6" s="30"/>
    </row>
    <row r="7" spans="1:9" ht="14.25" customHeight="1" thickBot="1">
      <c r="A7" s="27"/>
      <c r="B7" s="38"/>
      <c r="C7" s="17"/>
      <c r="D7" s="46"/>
      <c r="E7" s="46"/>
      <c r="F7" s="17"/>
      <c r="G7" s="17"/>
      <c r="H7" s="39"/>
      <c r="I7" s="30"/>
    </row>
    <row r="8" spans="1:9" ht="28.5" customHeight="1">
      <c r="A8" s="27"/>
      <c r="B8" s="38"/>
      <c r="C8" s="44"/>
      <c r="D8" s="3" t="s">
        <v>7</v>
      </c>
      <c r="E8" s="247"/>
      <c r="F8" s="30"/>
      <c r="G8" s="17"/>
      <c r="H8" s="39"/>
      <c r="I8" s="30"/>
    </row>
    <row r="9" spans="1:9" ht="28.5" customHeight="1">
      <c r="A9" s="28"/>
      <c r="B9" s="38"/>
      <c r="C9" s="44"/>
      <c r="D9" s="4" t="s">
        <v>8</v>
      </c>
      <c r="E9" s="248"/>
      <c r="F9" s="30"/>
      <c r="G9" s="17"/>
      <c r="H9" s="39"/>
      <c r="I9" s="30"/>
    </row>
    <row r="10" spans="1:9" ht="28.5" customHeight="1">
      <c r="A10" s="28"/>
      <c r="B10" s="38"/>
      <c r="C10" s="44"/>
      <c r="D10" s="5" t="s">
        <v>0</v>
      </c>
      <c r="E10" s="249"/>
      <c r="F10" s="45"/>
      <c r="G10" s="17"/>
      <c r="H10" s="39"/>
      <c r="I10" s="30"/>
    </row>
    <row r="11" spans="1:9" ht="28.5" customHeight="1">
      <c r="A11" s="28"/>
      <c r="B11" s="38"/>
      <c r="C11" s="44"/>
      <c r="D11" s="5" t="s">
        <v>9</v>
      </c>
      <c r="E11" s="250"/>
      <c r="F11" s="45"/>
      <c r="G11" s="17"/>
      <c r="H11" s="39"/>
      <c r="I11" s="30"/>
    </row>
    <row r="12" spans="1:9" ht="28.5" customHeight="1">
      <c r="A12" s="27"/>
      <c r="B12" s="38"/>
      <c r="C12" s="44"/>
      <c r="D12" s="5" t="s">
        <v>119</v>
      </c>
      <c r="E12" s="249"/>
      <c r="F12" s="45"/>
      <c r="G12" s="17"/>
      <c r="H12" s="39"/>
      <c r="I12" s="30"/>
    </row>
    <row r="13" spans="1:9" ht="28.5" customHeight="1" thickBot="1">
      <c r="A13" s="29"/>
      <c r="B13" s="38"/>
      <c r="C13" s="44"/>
      <c r="D13" s="102" t="s">
        <v>207</v>
      </c>
      <c r="E13" s="251"/>
      <c r="F13" s="45"/>
      <c r="G13" s="17"/>
      <c r="H13" s="39"/>
      <c r="I13" s="30"/>
    </row>
    <row r="14" spans="1:9">
      <c r="A14" s="26"/>
      <c r="B14" s="38"/>
      <c r="C14" s="16"/>
      <c r="D14" s="34"/>
      <c r="E14" s="34"/>
      <c r="F14" s="16"/>
      <c r="G14" s="16"/>
      <c r="H14" s="40"/>
      <c r="I14" s="30"/>
    </row>
    <row r="15" spans="1:9">
      <c r="A15" s="26"/>
      <c r="B15" s="38"/>
      <c r="C15" s="22" t="s">
        <v>10</v>
      </c>
      <c r="D15" s="17"/>
      <c r="E15" s="17"/>
      <c r="F15" s="17"/>
      <c r="G15" s="17"/>
      <c r="H15" s="39"/>
      <c r="I15" s="30"/>
    </row>
    <row r="16" spans="1:9">
      <c r="A16" s="26"/>
      <c r="B16" s="38"/>
      <c r="C16" s="22" t="s">
        <v>629</v>
      </c>
      <c r="D16" s="17"/>
      <c r="E16" s="17"/>
      <c r="F16" s="17"/>
      <c r="G16" s="17"/>
      <c r="H16" s="39"/>
      <c r="I16" s="30"/>
    </row>
    <row r="17" spans="1:9">
      <c r="A17" s="26"/>
      <c r="B17" s="38"/>
      <c r="C17" s="22" t="s">
        <v>627</v>
      </c>
      <c r="D17" s="16"/>
      <c r="E17" s="16"/>
      <c r="F17" s="16"/>
      <c r="G17" s="16"/>
      <c r="H17" s="40"/>
      <c r="I17" s="31"/>
    </row>
    <row r="18" spans="1:9" ht="18.75" customHeight="1">
      <c r="A18" s="23"/>
      <c r="B18" s="41"/>
      <c r="C18" s="42"/>
      <c r="D18" s="183" t="s">
        <v>628</v>
      </c>
      <c r="E18" s="42"/>
      <c r="F18" s="42"/>
      <c r="G18" s="42"/>
      <c r="H18" s="43"/>
      <c r="I18" s="31"/>
    </row>
    <row r="19" spans="1:9">
      <c r="B19" s="33"/>
      <c r="C19" s="34"/>
      <c r="D19" s="34"/>
      <c r="E19" s="34"/>
      <c r="F19" s="34"/>
      <c r="G19" s="34"/>
      <c r="H19" s="34"/>
      <c r="I19" s="21"/>
    </row>
    <row r="20" spans="1:9">
      <c r="B20" s="21"/>
      <c r="C20" s="16"/>
      <c r="D20" s="16"/>
      <c r="E20" s="16"/>
      <c r="F20" s="16"/>
      <c r="G20" s="16"/>
      <c r="H20" s="16"/>
      <c r="I20" s="21"/>
    </row>
    <row r="21" spans="1:9">
      <c r="B21" s="21"/>
      <c r="C21" s="16"/>
      <c r="D21" s="16"/>
      <c r="E21" s="16"/>
      <c r="F21" s="16"/>
      <c r="G21" s="16"/>
      <c r="H21" s="16"/>
      <c r="I21" s="21"/>
    </row>
    <row r="22" spans="1:9">
      <c r="B22" s="21"/>
      <c r="C22" s="16"/>
      <c r="D22" s="16"/>
      <c r="E22" s="16"/>
      <c r="F22" s="16"/>
      <c r="G22" s="16"/>
      <c r="H22" s="16"/>
      <c r="I22" s="21"/>
    </row>
    <row r="23" spans="1:9">
      <c r="B23" s="21"/>
      <c r="C23" s="16"/>
      <c r="D23" s="16"/>
      <c r="E23" s="16"/>
      <c r="F23" s="16"/>
      <c r="G23" s="16"/>
      <c r="H23" s="16"/>
      <c r="I23" s="21"/>
    </row>
    <row r="24" spans="1:9">
      <c r="B24" s="21"/>
      <c r="C24" s="16"/>
      <c r="D24" s="16"/>
      <c r="E24" s="16"/>
      <c r="F24" s="16"/>
      <c r="G24" s="16"/>
      <c r="H24" s="16"/>
      <c r="I24" s="21"/>
    </row>
    <row r="25" spans="1:9">
      <c r="B25" s="21"/>
      <c r="C25" s="16"/>
      <c r="D25" s="16"/>
      <c r="E25" s="16"/>
      <c r="F25" s="16"/>
      <c r="G25" s="16"/>
      <c r="H25" s="16"/>
      <c r="I25" s="21"/>
    </row>
    <row r="26" spans="1:9">
      <c r="B26" s="21"/>
      <c r="C26" s="16"/>
      <c r="D26" s="16"/>
      <c r="E26" s="16"/>
      <c r="F26" s="16"/>
      <c r="G26" s="16"/>
      <c r="H26" s="16"/>
      <c r="I26" s="21"/>
    </row>
    <row r="27" spans="1:9">
      <c r="B27" s="21"/>
      <c r="C27" s="16"/>
      <c r="D27" s="16"/>
      <c r="E27" s="16"/>
      <c r="F27" s="16"/>
      <c r="G27" s="16"/>
      <c r="H27" s="16"/>
      <c r="I27" s="21"/>
    </row>
    <row r="28" spans="1:9">
      <c r="B28" s="21"/>
      <c r="C28" s="16"/>
      <c r="D28" s="16"/>
      <c r="E28" s="16"/>
      <c r="F28" s="16"/>
      <c r="G28" s="16"/>
      <c r="H28" s="16"/>
      <c r="I28" s="21"/>
    </row>
    <row r="29" spans="1:9">
      <c r="B29" s="21"/>
      <c r="C29" s="16"/>
      <c r="D29" s="16"/>
      <c r="E29" s="16"/>
      <c r="F29" s="16"/>
      <c r="G29" s="16"/>
      <c r="H29" s="16"/>
      <c r="I29" s="21"/>
    </row>
    <row r="30" spans="1:9">
      <c r="B30" s="21"/>
      <c r="C30" s="16"/>
      <c r="D30" s="16"/>
      <c r="E30" s="16"/>
      <c r="F30" s="16"/>
      <c r="G30" s="16"/>
      <c r="H30" s="16"/>
      <c r="I30" s="21"/>
    </row>
  </sheetData>
  <sheetProtection password="ED17" sheet="1" objects="1" scenarios="1"/>
  <phoneticPr fontId="77"/>
  <dataValidations count="1">
    <dataValidation type="list" allowBlank="1" showInputMessage="1" showErrorMessage="1" sqref="E11" xr:uid="{00000000-0002-0000-0000-000000000000}">
      <formula1>"ルータプラン(＊ルータープランはセキュリティフィルタリング、コンテンツフィルタリングの設定はございません),UTMプラン"</formula1>
    </dataValidation>
  </dataValidations>
  <pageMargins left="0.7" right="0.7" top="0.75" bottom="0.75" header="0.3" footer="0.3"/>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26"/>
  <sheetViews>
    <sheetView zoomScale="70" zoomScaleNormal="70" workbookViewId="0">
      <selection activeCell="L15" sqref="L15:R15"/>
    </sheetView>
  </sheetViews>
  <sheetFormatPr defaultRowHeight="13.5"/>
  <cols>
    <col min="1" max="1" width="2.125" style="113" customWidth="1"/>
    <col min="2" max="2" width="9" style="113"/>
    <col min="3" max="3" width="8.25" style="113" customWidth="1"/>
    <col min="4" max="4" width="9" style="113" customWidth="1"/>
    <col min="5" max="6" width="9" style="113"/>
    <col min="7" max="7" width="10.125" style="113" bestFit="1" customWidth="1"/>
    <col min="8" max="8" width="3.75" style="113" customWidth="1"/>
    <col min="9" max="9" width="7.5" style="113" customWidth="1"/>
    <col min="10" max="11" width="9" style="113"/>
    <col min="12" max="12" width="4.125" style="113" customWidth="1"/>
    <col min="13" max="13" width="10.875" style="113" customWidth="1"/>
    <col min="14" max="14" width="8.25" style="113" customWidth="1"/>
    <col min="15" max="15" width="10" style="113" customWidth="1"/>
    <col min="16" max="16" width="4" style="113" customWidth="1"/>
    <col min="17" max="17" width="12" style="113" customWidth="1"/>
    <col min="18" max="18" width="14.625" style="113" customWidth="1"/>
    <col min="19" max="19" width="13.125" style="113" customWidth="1"/>
    <col min="20" max="20" width="10.375" style="113" customWidth="1"/>
    <col min="21" max="21" width="16.625" style="113" customWidth="1"/>
    <col min="22" max="22" width="3.375" style="113" customWidth="1"/>
    <col min="23" max="16384" width="9" style="113"/>
  </cols>
  <sheetData>
    <row r="1" spans="2:25" ht="24">
      <c r="B1" s="180" t="s">
        <v>581</v>
      </c>
      <c r="C1" s="13"/>
      <c r="D1" s="13"/>
      <c r="E1" s="13"/>
      <c r="F1" s="13"/>
      <c r="G1" s="13"/>
      <c r="H1" s="13"/>
      <c r="I1" s="13"/>
      <c r="O1" s="114"/>
      <c r="P1" s="114"/>
      <c r="Q1" s="114"/>
      <c r="R1" s="114"/>
    </row>
    <row r="2" spans="2:25" ht="18.75">
      <c r="B2" s="170" t="s">
        <v>580</v>
      </c>
      <c r="C2" s="13"/>
      <c r="D2" s="13"/>
      <c r="E2" s="13"/>
      <c r="F2" s="13"/>
      <c r="G2" s="13"/>
      <c r="H2" s="13"/>
      <c r="I2" s="13"/>
      <c r="O2" s="114"/>
      <c r="P2" s="114"/>
      <c r="Q2" s="114"/>
      <c r="R2" s="114"/>
      <c r="T2" s="630" t="s">
        <v>247</v>
      </c>
      <c r="U2" s="631"/>
    </row>
    <row r="3" spans="2:25" ht="23.25" customHeight="1" thickBot="1">
      <c r="B3" s="13"/>
      <c r="C3" s="13"/>
      <c r="D3" s="13"/>
      <c r="E3" s="13"/>
      <c r="F3" s="13"/>
      <c r="G3" s="13"/>
      <c r="H3" s="13"/>
      <c r="I3" s="13"/>
      <c r="O3" s="114"/>
      <c r="P3" s="114"/>
      <c r="Q3" s="114"/>
      <c r="R3" s="114"/>
    </row>
    <row r="4" spans="2:25" ht="43.5" customHeight="1" thickBot="1">
      <c r="B4" s="303" t="s">
        <v>248</v>
      </c>
      <c r="C4" s="688"/>
      <c r="D4" s="688"/>
      <c r="E4" s="284" t="s">
        <v>249</v>
      </c>
      <c r="F4" s="689"/>
      <c r="G4" s="689"/>
      <c r="H4" s="284" t="s">
        <v>250</v>
      </c>
      <c r="I4" s="689"/>
      <c r="J4" s="689"/>
      <c r="K4" s="689"/>
      <c r="L4" s="689"/>
      <c r="M4" s="689"/>
      <c r="N4" s="689"/>
      <c r="O4" s="689"/>
      <c r="P4" s="688"/>
      <c r="Q4" s="688"/>
      <c r="R4" s="688"/>
      <c r="S4" s="284" t="s">
        <v>251</v>
      </c>
      <c r="T4" s="689"/>
      <c r="U4" s="690"/>
      <c r="V4" s="115"/>
      <c r="W4" s="115"/>
    </row>
    <row r="5" spans="2:25" ht="43.5" customHeight="1" thickBot="1">
      <c r="B5" s="693" t="s">
        <v>252</v>
      </c>
      <c r="C5" s="694"/>
      <c r="D5" s="694"/>
      <c r="E5" s="695" t="s">
        <v>253</v>
      </c>
      <c r="F5" s="695"/>
      <c r="G5" s="695"/>
      <c r="H5" s="243" t="s">
        <v>132</v>
      </c>
      <c r="I5" s="696" t="s">
        <v>253</v>
      </c>
      <c r="J5" s="696"/>
      <c r="K5" s="696"/>
      <c r="L5" s="243" t="s">
        <v>132</v>
      </c>
      <c r="M5" s="696" t="s">
        <v>254</v>
      </c>
      <c r="N5" s="696"/>
      <c r="O5" s="697"/>
      <c r="P5" s="115"/>
      <c r="Q5" s="115"/>
      <c r="R5" s="115"/>
      <c r="S5" s="698" t="s">
        <v>133</v>
      </c>
      <c r="T5" s="699"/>
      <c r="U5" s="700"/>
      <c r="V5" s="115"/>
      <c r="W5" s="115"/>
    </row>
    <row r="6" spans="2:25" ht="21.75" customHeight="1" thickBot="1">
      <c r="B6" s="14"/>
      <c r="C6" s="14"/>
      <c r="D6" s="14"/>
      <c r="E6" s="14"/>
      <c r="F6" s="14"/>
      <c r="G6" s="14"/>
      <c r="H6" s="14"/>
      <c r="I6" s="14"/>
      <c r="J6" s="115"/>
      <c r="K6" s="115"/>
      <c r="L6" s="115"/>
      <c r="M6" s="115"/>
      <c r="N6" s="115"/>
      <c r="O6" s="115"/>
      <c r="P6" s="115"/>
      <c r="Q6" s="115"/>
      <c r="R6" s="115"/>
      <c r="S6" s="115"/>
      <c r="T6" s="115"/>
      <c r="U6" s="115"/>
      <c r="V6" s="115"/>
      <c r="W6" s="115"/>
    </row>
    <row r="7" spans="2:25" ht="42.75" customHeight="1" thickBot="1">
      <c r="B7" s="303" t="s">
        <v>255</v>
      </c>
      <c r="C7" s="688"/>
      <c r="D7" s="688"/>
      <c r="E7" s="284" t="s">
        <v>256</v>
      </c>
      <c r="F7" s="689"/>
      <c r="G7" s="689"/>
      <c r="H7" s="689"/>
      <c r="I7" s="689"/>
      <c r="J7" s="689"/>
      <c r="K7" s="689"/>
      <c r="L7" s="284" t="s">
        <v>257</v>
      </c>
      <c r="M7" s="689"/>
      <c r="N7" s="689"/>
      <c r="O7" s="689"/>
      <c r="P7" s="689"/>
      <c r="Q7" s="689"/>
      <c r="R7" s="689"/>
      <c r="S7" s="284" t="s">
        <v>251</v>
      </c>
      <c r="T7" s="689"/>
      <c r="U7" s="690"/>
      <c r="V7" s="115"/>
      <c r="W7" s="115"/>
    </row>
    <row r="8" spans="2:25" ht="39.75" customHeight="1">
      <c r="B8" s="362" t="s">
        <v>258</v>
      </c>
      <c r="C8" s="678"/>
      <c r="D8" s="678"/>
      <c r="E8" s="679"/>
      <c r="F8" s="680"/>
      <c r="G8" s="680"/>
      <c r="H8" s="681"/>
      <c r="I8" s="681"/>
      <c r="J8" s="681"/>
      <c r="K8" s="681"/>
      <c r="L8" s="679"/>
      <c r="M8" s="680"/>
      <c r="N8" s="680"/>
      <c r="O8" s="681"/>
      <c r="P8" s="681"/>
      <c r="Q8" s="681"/>
      <c r="R8" s="681"/>
      <c r="S8" s="364" t="s">
        <v>259</v>
      </c>
      <c r="T8" s="691"/>
      <c r="U8" s="692"/>
      <c r="V8" s="115"/>
      <c r="W8" s="115"/>
    </row>
    <row r="9" spans="2:25" ht="39.75" customHeight="1">
      <c r="B9" s="343" t="s">
        <v>260</v>
      </c>
      <c r="C9" s="626"/>
      <c r="D9" s="626"/>
      <c r="E9" s="456"/>
      <c r="F9" s="638"/>
      <c r="G9" s="638"/>
      <c r="H9" s="639"/>
      <c r="I9" s="639"/>
      <c r="J9" s="639"/>
      <c r="K9" s="639"/>
      <c r="L9" s="456"/>
      <c r="M9" s="638"/>
      <c r="N9" s="638"/>
      <c r="O9" s="639"/>
      <c r="P9" s="639"/>
      <c r="Q9" s="639"/>
      <c r="R9" s="639"/>
      <c r="S9" s="345" t="s">
        <v>259</v>
      </c>
      <c r="T9" s="640"/>
      <c r="U9" s="641"/>
      <c r="V9" s="115"/>
      <c r="W9" s="115"/>
    </row>
    <row r="10" spans="2:25" ht="39.75" customHeight="1">
      <c r="B10" s="343" t="s">
        <v>261</v>
      </c>
      <c r="C10" s="626"/>
      <c r="D10" s="626"/>
      <c r="E10" s="456"/>
      <c r="F10" s="638"/>
      <c r="G10" s="638"/>
      <c r="H10" s="639"/>
      <c r="I10" s="639"/>
      <c r="J10" s="639"/>
      <c r="K10" s="639"/>
      <c r="L10" s="456"/>
      <c r="M10" s="638"/>
      <c r="N10" s="638"/>
      <c r="O10" s="639"/>
      <c r="P10" s="639"/>
      <c r="Q10" s="639"/>
      <c r="R10" s="639"/>
      <c r="S10" s="345" t="s">
        <v>259</v>
      </c>
      <c r="T10" s="640"/>
      <c r="U10" s="641"/>
      <c r="V10" s="115"/>
      <c r="W10" s="115"/>
    </row>
    <row r="11" spans="2:25" ht="39.75" customHeight="1">
      <c r="B11" s="343" t="s">
        <v>262</v>
      </c>
      <c r="C11" s="626"/>
      <c r="D11" s="626"/>
      <c r="E11" s="456"/>
      <c r="F11" s="638"/>
      <c r="G11" s="638"/>
      <c r="H11" s="639"/>
      <c r="I11" s="639"/>
      <c r="J11" s="639"/>
      <c r="K11" s="639"/>
      <c r="L11" s="456"/>
      <c r="M11" s="638"/>
      <c r="N11" s="638"/>
      <c r="O11" s="639"/>
      <c r="P11" s="639"/>
      <c r="Q11" s="639"/>
      <c r="R11" s="639"/>
      <c r="S11" s="345" t="s">
        <v>259</v>
      </c>
      <c r="T11" s="640"/>
      <c r="U11" s="641"/>
      <c r="V11" s="115"/>
      <c r="W11" s="115"/>
    </row>
    <row r="12" spans="2:25" ht="39.75" customHeight="1">
      <c r="B12" s="642" t="s">
        <v>263</v>
      </c>
      <c r="C12" s="643"/>
      <c r="D12" s="643"/>
      <c r="E12" s="644"/>
      <c r="F12" s="645"/>
      <c r="G12" s="645"/>
      <c r="H12" s="646"/>
      <c r="I12" s="646"/>
      <c r="J12" s="646"/>
      <c r="K12" s="646"/>
      <c r="L12" s="644"/>
      <c r="M12" s="645"/>
      <c r="N12" s="645"/>
      <c r="O12" s="646"/>
      <c r="P12" s="646"/>
      <c r="Q12" s="646"/>
      <c r="R12" s="646"/>
      <c r="S12" s="429" t="s">
        <v>259</v>
      </c>
      <c r="T12" s="647"/>
      <c r="U12" s="648"/>
      <c r="V12" s="115"/>
      <c r="W12" s="115"/>
    </row>
    <row r="13" spans="2:25" ht="43.5" customHeight="1" thickBot="1">
      <c r="B13" s="635" t="s">
        <v>582</v>
      </c>
      <c r="C13" s="636"/>
      <c r="D13" s="636"/>
      <c r="E13" s="350" t="s">
        <v>583</v>
      </c>
      <c r="F13" s="350"/>
      <c r="G13" s="350"/>
      <c r="H13" s="244" t="s">
        <v>132</v>
      </c>
      <c r="I13" s="357" t="s">
        <v>522</v>
      </c>
      <c r="J13" s="357"/>
      <c r="K13" s="357"/>
      <c r="L13" s="244" t="s">
        <v>132</v>
      </c>
      <c r="M13" s="357" t="s">
        <v>523</v>
      </c>
      <c r="N13" s="357"/>
      <c r="O13" s="637"/>
      <c r="P13" s="126"/>
      <c r="Q13" s="127"/>
      <c r="R13" s="128"/>
      <c r="S13" s="632" t="s">
        <v>133</v>
      </c>
      <c r="T13" s="633"/>
      <c r="U13" s="634"/>
      <c r="V13" s="115"/>
      <c r="W13" s="115"/>
    </row>
    <row r="14" spans="2:25" ht="65.25" customHeight="1" thickBot="1">
      <c r="B14" s="649" t="s">
        <v>601</v>
      </c>
      <c r="C14" s="649"/>
      <c r="D14" s="649"/>
      <c r="E14" s="649"/>
      <c r="F14" s="649"/>
      <c r="G14" s="649"/>
      <c r="H14" s="649"/>
      <c r="I14" s="649"/>
      <c r="J14" s="649"/>
      <c r="K14" s="649"/>
      <c r="L14" s="649"/>
      <c r="M14" s="649"/>
      <c r="N14" s="649"/>
      <c r="O14" s="649"/>
      <c r="P14" s="649"/>
      <c r="Q14" s="649"/>
      <c r="R14" s="649"/>
      <c r="S14" s="649"/>
      <c r="T14" s="649"/>
      <c r="U14" s="649"/>
      <c r="V14" s="114"/>
      <c r="W14" s="114"/>
      <c r="X14" s="114"/>
      <c r="Y14" s="114"/>
    </row>
    <row r="15" spans="2:25" ht="39.75" customHeight="1" thickBot="1">
      <c r="B15" s="297" t="s">
        <v>597</v>
      </c>
      <c r="C15" s="688"/>
      <c r="D15" s="688"/>
      <c r="E15" s="284" t="s">
        <v>265</v>
      </c>
      <c r="F15" s="689"/>
      <c r="G15" s="689"/>
      <c r="H15" s="689"/>
      <c r="I15" s="689"/>
      <c r="J15" s="689"/>
      <c r="K15" s="689"/>
      <c r="L15" s="284" t="s">
        <v>266</v>
      </c>
      <c r="M15" s="689"/>
      <c r="N15" s="689"/>
      <c r="O15" s="689"/>
      <c r="P15" s="689"/>
      <c r="Q15" s="689"/>
      <c r="R15" s="689"/>
      <c r="S15" s="284" t="s">
        <v>131</v>
      </c>
      <c r="T15" s="689"/>
      <c r="U15" s="690"/>
      <c r="V15" s="114"/>
      <c r="W15" s="114"/>
      <c r="X15" s="114"/>
      <c r="Y15" s="114"/>
    </row>
    <row r="16" spans="2:25" ht="39.75" customHeight="1">
      <c r="B16" s="362" t="s">
        <v>267</v>
      </c>
      <c r="C16" s="678"/>
      <c r="D16" s="678"/>
      <c r="E16" s="679"/>
      <c r="F16" s="680"/>
      <c r="G16" s="680"/>
      <c r="H16" s="681"/>
      <c r="I16" s="681"/>
      <c r="J16" s="681"/>
      <c r="K16" s="681"/>
      <c r="L16" s="679"/>
      <c r="M16" s="680"/>
      <c r="N16" s="680"/>
      <c r="O16" s="681"/>
      <c r="P16" s="681"/>
      <c r="Q16" s="681"/>
      <c r="R16" s="681"/>
      <c r="S16" s="364" t="s">
        <v>259</v>
      </c>
      <c r="T16" s="691"/>
      <c r="U16" s="692"/>
      <c r="V16" s="114"/>
      <c r="W16" s="114"/>
      <c r="X16" s="114"/>
      <c r="Y16" s="114"/>
    </row>
    <row r="17" spans="1:25" ht="39.75" customHeight="1">
      <c r="B17" s="362" t="s">
        <v>268</v>
      </c>
      <c r="C17" s="678"/>
      <c r="D17" s="678"/>
      <c r="E17" s="679"/>
      <c r="F17" s="680"/>
      <c r="G17" s="680"/>
      <c r="H17" s="681"/>
      <c r="I17" s="681"/>
      <c r="J17" s="681"/>
      <c r="K17" s="681"/>
      <c r="L17" s="679"/>
      <c r="M17" s="680"/>
      <c r="N17" s="680"/>
      <c r="O17" s="681"/>
      <c r="P17" s="681"/>
      <c r="Q17" s="681"/>
      <c r="R17" s="681"/>
      <c r="S17" s="345" t="s">
        <v>259</v>
      </c>
      <c r="T17" s="640"/>
      <c r="U17" s="641"/>
      <c r="V17" s="114"/>
      <c r="W17" s="114"/>
      <c r="X17" s="114"/>
      <c r="Y17" s="114"/>
    </row>
    <row r="18" spans="1:25" ht="39.75" customHeight="1">
      <c r="B18" s="362" t="s">
        <v>269</v>
      </c>
      <c r="C18" s="678"/>
      <c r="D18" s="678"/>
      <c r="E18" s="679"/>
      <c r="F18" s="680"/>
      <c r="G18" s="680"/>
      <c r="H18" s="681"/>
      <c r="I18" s="681"/>
      <c r="J18" s="681"/>
      <c r="K18" s="681"/>
      <c r="L18" s="679"/>
      <c r="M18" s="680"/>
      <c r="N18" s="680"/>
      <c r="O18" s="681"/>
      <c r="P18" s="681"/>
      <c r="Q18" s="681"/>
      <c r="R18" s="681"/>
      <c r="S18" s="345" t="s">
        <v>259</v>
      </c>
      <c r="T18" s="640"/>
      <c r="U18" s="641"/>
      <c r="V18" s="114"/>
      <c r="W18" s="114"/>
      <c r="X18" s="114"/>
      <c r="Y18" s="114"/>
    </row>
    <row r="19" spans="1:25" ht="39.75" customHeight="1">
      <c r="B19" s="362" t="s">
        <v>270</v>
      </c>
      <c r="C19" s="678"/>
      <c r="D19" s="678"/>
      <c r="E19" s="679"/>
      <c r="F19" s="680"/>
      <c r="G19" s="680"/>
      <c r="H19" s="681"/>
      <c r="I19" s="681"/>
      <c r="J19" s="681"/>
      <c r="K19" s="681"/>
      <c r="L19" s="679"/>
      <c r="M19" s="680"/>
      <c r="N19" s="680"/>
      <c r="O19" s="681"/>
      <c r="P19" s="681"/>
      <c r="Q19" s="681"/>
      <c r="R19" s="681"/>
      <c r="S19" s="345" t="s">
        <v>259</v>
      </c>
      <c r="T19" s="640"/>
      <c r="U19" s="641"/>
      <c r="V19" s="114"/>
      <c r="W19" s="114"/>
      <c r="X19" s="114"/>
      <c r="Y19" s="114"/>
    </row>
    <row r="20" spans="1:25" ht="39.75" customHeight="1" thickBot="1">
      <c r="B20" s="304" t="s">
        <v>271</v>
      </c>
      <c r="C20" s="682"/>
      <c r="D20" s="682"/>
      <c r="E20" s="683"/>
      <c r="F20" s="684"/>
      <c r="G20" s="684"/>
      <c r="H20" s="685"/>
      <c r="I20" s="685"/>
      <c r="J20" s="685"/>
      <c r="K20" s="685"/>
      <c r="L20" s="683"/>
      <c r="M20" s="684"/>
      <c r="N20" s="684"/>
      <c r="O20" s="685"/>
      <c r="P20" s="685"/>
      <c r="Q20" s="685"/>
      <c r="R20" s="685"/>
      <c r="S20" s="350" t="s">
        <v>259</v>
      </c>
      <c r="T20" s="686"/>
      <c r="U20" s="687"/>
      <c r="V20" s="114"/>
      <c r="W20" s="114"/>
      <c r="X20" s="114"/>
      <c r="Y20" s="114"/>
    </row>
    <row r="21" spans="1:25" ht="33" customHeight="1">
      <c r="B21" s="116" t="s">
        <v>264</v>
      </c>
      <c r="C21" s="117"/>
      <c r="D21" s="117"/>
      <c r="E21" s="118"/>
      <c r="F21" s="119"/>
      <c r="G21" s="119"/>
      <c r="H21" s="120"/>
      <c r="I21" s="120"/>
      <c r="J21" s="120"/>
      <c r="K21" s="120"/>
      <c r="L21" s="118"/>
      <c r="M21" s="119"/>
      <c r="N21" s="119"/>
      <c r="O21" s="120"/>
      <c r="P21" s="120"/>
      <c r="Q21" s="120"/>
      <c r="R21" s="120"/>
      <c r="S21" s="118"/>
      <c r="T21" s="119"/>
      <c r="U21" s="119"/>
      <c r="V21" s="114"/>
      <c r="W21" s="114"/>
      <c r="X21" s="114"/>
      <c r="Y21" s="114"/>
    </row>
    <row r="22" spans="1:25" ht="21.75" customHeight="1" thickBot="1">
      <c r="B22" s="13"/>
      <c r="C22" s="13"/>
      <c r="D22" s="13"/>
      <c r="E22" s="13"/>
      <c r="F22" s="13"/>
      <c r="G22" s="13"/>
      <c r="H22" s="13"/>
      <c r="I22" s="13"/>
    </row>
    <row r="23" spans="1:25" ht="62.25" customHeight="1" thickBot="1">
      <c r="B23" s="652" t="s">
        <v>585</v>
      </c>
      <c r="C23" s="653"/>
      <c r="D23" s="654"/>
      <c r="E23" s="284" t="s">
        <v>586</v>
      </c>
      <c r="F23" s="655"/>
      <c r="G23" s="655"/>
      <c r="H23" s="284" t="s">
        <v>587</v>
      </c>
      <c r="I23" s="655"/>
      <c r="J23" s="655"/>
      <c r="K23" s="655"/>
      <c r="L23" s="655"/>
      <c r="M23" s="655"/>
      <c r="N23" s="655"/>
      <c r="O23" s="655"/>
      <c r="P23" s="656"/>
      <c r="Q23" s="656"/>
      <c r="R23" s="656"/>
      <c r="S23" s="284" t="s">
        <v>588</v>
      </c>
      <c r="T23" s="655"/>
      <c r="U23" s="657"/>
    </row>
    <row r="24" spans="1:25" ht="44.25" customHeight="1">
      <c r="A24" s="115"/>
      <c r="B24" s="658" t="s">
        <v>584</v>
      </c>
      <c r="C24" s="659"/>
      <c r="D24" s="659"/>
      <c r="E24" s="660" t="s">
        <v>589</v>
      </c>
      <c r="F24" s="661"/>
      <c r="G24" s="662"/>
      <c r="H24" s="245" t="s">
        <v>132</v>
      </c>
      <c r="I24" s="663" t="s">
        <v>590</v>
      </c>
      <c r="J24" s="664"/>
      <c r="K24" s="665"/>
      <c r="L24" s="245" t="s">
        <v>132</v>
      </c>
      <c r="M24" s="663" t="s">
        <v>591</v>
      </c>
      <c r="N24" s="664"/>
      <c r="O24" s="665"/>
      <c r="P24" s="245" t="s">
        <v>132</v>
      </c>
      <c r="Q24" s="676" t="s">
        <v>592</v>
      </c>
      <c r="R24" s="677"/>
      <c r="S24" s="666" t="s">
        <v>133</v>
      </c>
      <c r="T24" s="667"/>
      <c r="U24" s="668"/>
    </row>
    <row r="25" spans="1:25" ht="44.25" customHeight="1" thickBot="1">
      <c r="A25" s="115"/>
      <c r="B25" s="669" t="s">
        <v>593</v>
      </c>
      <c r="C25" s="670"/>
      <c r="D25" s="670"/>
      <c r="E25" s="482" t="s">
        <v>272</v>
      </c>
      <c r="F25" s="483"/>
      <c r="G25" s="483"/>
      <c r="H25" s="246" t="s">
        <v>132</v>
      </c>
      <c r="I25" s="671" t="s">
        <v>594</v>
      </c>
      <c r="J25" s="672"/>
      <c r="K25" s="672"/>
      <c r="L25" s="246" t="s">
        <v>132</v>
      </c>
      <c r="M25" s="671" t="s">
        <v>595</v>
      </c>
      <c r="N25" s="672"/>
      <c r="O25" s="673"/>
      <c r="P25" s="246" t="s">
        <v>132</v>
      </c>
      <c r="Q25" s="674" t="s">
        <v>596</v>
      </c>
      <c r="R25" s="675"/>
      <c r="S25" s="350" t="s">
        <v>133</v>
      </c>
      <c r="T25" s="650"/>
      <c r="U25" s="651"/>
    </row>
    <row r="26" spans="1:25">
      <c r="B26" s="13"/>
      <c r="C26" s="13"/>
      <c r="D26" s="13"/>
      <c r="E26" s="13"/>
      <c r="F26" s="13"/>
      <c r="G26" s="13"/>
      <c r="H26" s="13"/>
      <c r="I26" s="13"/>
      <c r="J26" s="13"/>
      <c r="K26" s="13"/>
      <c r="L26" s="13"/>
    </row>
  </sheetData>
  <mergeCells count="80">
    <mergeCell ref="B4:D4"/>
    <mergeCell ref="E4:G4"/>
    <mergeCell ref="H4:R4"/>
    <mergeCell ref="S4:U4"/>
    <mergeCell ref="B5:D5"/>
    <mergeCell ref="E5:G5"/>
    <mergeCell ref="I5:K5"/>
    <mergeCell ref="M5:O5"/>
    <mergeCell ref="S5:U5"/>
    <mergeCell ref="B7:D7"/>
    <mergeCell ref="E7:K7"/>
    <mergeCell ref="L7:R7"/>
    <mergeCell ref="S7:U7"/>
    <mergeCell ref="B8:D8"/>
    <mergeCell ref="E8:K8"/>
    <mergeCell ref="L8:R8"/>
    <mergeCell ref="S8:U8"/>
    <mergeCell ref="L9:R9"/>
    <mergeCell ref="S9:U9"/>
    <mergeCell ref="B10:D10"/>
    <mergeCell ref="E10:K10"/>
    <mergeCell ref="L10:R10"/>
    <mergeCell ref="S10:U10"/>
    <mergeCell ref="B15:D15"/>
    <mergeCell ref="E15:K15"/>
    <mergeCell ref="L15:R15"/>
    <mergeCell ref="S15:U15"/>
    <mergeCell ref="B16:D16"/>
    <mergeCell ref="E16:K16"/>
    <mergeCell ref="L16:R16"/>
    <mergeCell ref="S16:U16"/>
    <mergeCell ref="B17:D17"/>
    <mergeCell ref="E17:K17"/>
    <mergeCell ref="L17:R17"/>
    <mergeCell ref="S17:U17"/>
    <mergeCell ref="B18:D18"/>
    <mergeCell ref="E18:K18"/>
    <mergeCell ref="L18:R18"/>
    <mergeCell ref="S18:U18"/>
    <mergeCell ref="Q24:R24"/>
    <mergeCell ref="B19:D19"/>
    <mergeCell ref="E19:K19"/>
    <mergeCell ref="L19:R19"/>
    <mergeCell ref="S19:U19"/>
    <mergeCell ref="B20:D20"/>
    <mergeCell ref="E20:K20"/>
    <mergeCell ref="L20:R20"/>
    <mergeCell ref="S20:U20"/>
    <mergeCell ref="B14:U14"/>
    <mergeCell ref="S25:U25"/>
    <mergeCell ref="B23:D23"/>
    <mergeCell ref="E23:G23"/>
    <mergeCell ref="H23:R23"/>
    <mergeCell ref="S23:U23"/>
    <mergeCell ref="B24:D24"/>
    <mergeCell ref="E24:G24"/>
    <mergeCell ref="I24:K24"/>
    <mergeCell ref="M24:O24"/>
    <mergeCell ref="S24:U24"/>
    <mergeCell ref="B25:D25"/>
    <mergeCell ref="E25:G25"/>
    <mergeCell ref="I25:K25"/>
    <mergeCell ref="M25:O25"/>
    <mergeCell ref="Q25:R25"/>
    <mergeCell ref="T2:U2"/>
    <mergeCell ref="S13:U13"/>
    <mergeCell ref="B13:D13"/>
    <mergeCell ref="E13:G13"/>
    <mergeCell ref="I13:K13"/>
    <mergeCell ref="M13:O13"/>
    <mergeCell ref="B11:D11"/>
    <mergeCell ref="E11:K11"/>
    <mergeCell ref="L11:R11"/>
    <mergeCell ref="S11:U11"/>
    <mergeCell ref="B12:D12"/>
    <mergeCell ref="E12:K12"/>
    <mergeCell ref="L12:R12"/>
    <mergeCell ref="S12:U12"/>
    <mergeCell ref="B9:D9"/>
    <mergeCell ref="E9:K9"/>
  </mergeCells>
  <phoneticPr fontId="102"/>
  <conditionalFormatting sqref="B7:U12">
    <cfRule type="expression" dxfId="15" priority="25">
      <formula>$L$5="■"</formula>
    </cfRule>
  </conditionalFormatting>
  <conditionalFormatting sqref="H5:K5">
    <cfRule type="expression" dxfId="14" priority="23">
      <formula>$L$5="■"</formula>
    </cfRule>
  </conditionalFormatting>
  <conditionalFormatting sqref="L5:O5">
    <cfRule type="expression" dxfId="13" priority="22">
      <formula>$H$5="■"</formula>
    </cfRule>
  </conditionalFormatting>
  <conditionalFormatting sqref="B15:U20">
    <cfRule type="expression" dxfId="12" priority="9">
      <formula>$L$5="■"</formula>
    </cfRule>
  </conditionalFormatting>
  <conditionalFormatting sqref="H13:K13">
    <cfRule type="expression" dxfId="11" priority="8">
      <formula>$L$5="■"</formula>
    </cfRule>
  </conditionalFormatting>
  <conditionalFormatting sqref="L13:O13">
    <cfRule type="expression" dxfId="10" priority="7">
      <formula>$H$5="■"</formula>
    </cfRule>
  </conditionalFormatting>
  <conditionalFormatting sqref="L24:R24">
    <cfRule type="expression" dxfId="9" priority="6">
      <formula>$H$24="■"</formula>
    </cfRule>
  </conditionalFormatting>
  <conditionalFormatting sqref="H24:K24 P24:R24">
    <cfRule type="expression" dxfId="8" priority="5">
      <formula>$L$24="■"</formula>
    </cfRule>
  </conditionalFormatting>
  <conditionalFormatting sqref="H24:O24">
    <cfRule type="expression" dxfId="7" priority="4">
      <formula>$P$24="■"</formula>
    </cfRule>
  </conditionalFormatting>
  <conditionalFormatting sqref="L25:R25">
    <cfRule type="expression" dxfId="6" priority="3">
      <formula>$H$25="■"</formula>
    </cfRule>
  </conditionalFormatting>
  <conditionalFormatting sqref="H25:K25 P25:R25">
    <cfRule type="expression" dxfId="5" priority="2">
      <formula>$L$25="■"</formula>
    </cfRule>
  </conditionalFormatting>
  <conditionalFormatting sqref="H25:O25">
    <cfRule type="expression" dxfId="4" priority="1">
      <formula>$P$25="■"</formula>
    </cfRule>
  </conditionalFormatting>
  <dataValidations count="1">
    <dataValidation type="list" allowBlank="1" showInputMessage="1" showErrorMessage="1" sqref="L5 H13 H5 L13 L24:L25 H24:H25 P24:P25" xr:uid="{00000000-0002-0000-0900-000000000000}">
      <formula1>"■,□"</formula1>
    </dataValidation>
  </dataValidations>
  <hyperlinks>
    <hyperlink ref="T2" location="機能一覧!A1" display="機能一覧シートへ戻る" xr:uid="{00000000-0004-0000-0900-000000000000}"/>
    <hyperlink ref="T2:U2" location="変更可能機能一覧!A1" display="機能一覧シートへ戻る" xr:uid="{00000000-0004-0000-0900-000001000000}"/>
  </hyperlinks>
  <pageMargins left="0.7" right="0.7" top="0.75" bottom="0.75" header="0.3" footer="0.3"/>
  <pageSetup paperSize="9" scale="5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5"/>
  <sheetViews>
    <sheetView zoomScale="85" zoomScaleNormal="85" workbookViewId="0">
      <selection activeCell="C64" sqref="C64"/>
    </sheetView>
  </sheetViews>
  <sheetFormatPr defaultRowHeight="13.5"/>
  <cols>
    <col min="1" max="1" width="2.125" style="252" customWidth="1"/>
    <col min="2" max="2" width="4.875" style="252" customWidth="1"/>
    <col min="3" max="3" width="11.625" style="252" customWidth="1"/>
    <col min="4" max="4" width="19.375" style="252" bestFit="1" customWidth="1"/>
    <col min="5" max="5" width="20.125" style="252" bestFit="1" customWidth="1"/>
    <col min="6" max="6" width="89.625" style="252" customWidth="1"/>
    <col min="7" max="7" width="10.625" style="274" customWidth="1"/>
    <col min="8" max="8" width="3.25" style="252" customWidth="1"/>
    <col min="9" max="9" width="10" style="252" customWidth="1"/>
    <col min="10" max="10" width="4" style="252" customWidth="1"/>
    <col min="11" max="11" width="12" style="252" customWidth="1"/>
    <col min="12" max="12" width="14.625" style="252" customWidth="1"/>
    <col min="13" max="13" width="13.125" style="252" customWidth="1"/>
    <col min="14" max="14" width="10.375" style="252" customWidth="1"/>
    <col min="15" max="15" width="11.75" style="252" customWidth="1"/>
    <col min="16" max="16384" width="9" style="252"/>
  </cols>
  <sheetData>
    <row r="1" spans="1:12" ht="24">
      <c r="B1" s="253" t="s">
        <v>273</v>
      </c>
      <c r="C1" s="254"/>
      <c r="D1" s="254"/>
      <c r="E1" s="254"/>
      <c r="F1" s="254"/>
      <c r="G1" s="255"/>
      <c r="I1" s="256"/>
      <c r="J1" s="256"/>
      <c r="K1" s="256"/>
      <c r="L1" s="256"/>
    </row>
    <row r="2" spans="1:12" ht="24.75" customHeight="1">
      <c r="B2" s="257" t="s">
        <v>648</v>
      </c>
      <c r="C2" s="254"/>
      <c r="D2" s="254"/>
      <c r="E2" s="254"/>
      <c r="F2" s="254"/>
      <c r="G2" s="255"/>
      <c r="I2" s="256"/>
      <c r="J2" s="256"/>
      <c r="K2" s="256"/>
      <c r="L2" s="256"/>
    </row>
    <row r="3" spans="1:12" ht="14.25">
      <c r="B3" s="258" t="s">
        <v>599</v>
      </c>
      <c r="C3" s="259"/>
      <c r="D3" s="260"/>
      <c r="E3" s="254"/>
      <c r="F3" s="254"/>
      <c r="G3" s="255"/>
      <c r="I3" s="256"/>
      <c r="J3" s="256"/>
      <c r="K3" s="256"/>
      <c r="L3" s="256"/>
    </row>
    <row r="4" spans="1:12" ht="17.25">
      <c r="B4" s="261"/>
      <c r="C4" s="258" t="s">
        <v>598</v>
      </c>
      <c r="F4" s="254"/>
      <c r="G4" s="262" t="s">
        <v>247</v>
      </c>
      <c r="I4" s="256"/>
      <c r="J4" s="256"/>
      <c r="K4" s="256"/>
      <c r="L4" s="256"/>
    </row>
    <row r="5" spans="1:12" ht="14.25" thickBot="1">
      <c r="B5" s="254"/>
      <c r="C5" s="254"/>
      <c r="D5" s="254"/>
      <c r="E5" s="254"/>
      <c r="F5" s="254"/>
      <c r="G5" s="255"/>
      <c r="I5" s="256"/>
      <c r="J5" s="256"/>
      <c r="K5" s="256"/>
      <c r="L5" s="256"/>
    </row>
    <row r="6" spans="1:12" ht="33" customHeight="1">
      <c r="A6" s="263"/>
      <c r="B6" s="264" t="s">
        <v>274</v>
      </c>
      <c r="C6" s="265" t="s">
        <v>515</v>
      </c>
      <c r="D6" s="266" t="s">
        <v>275</v>
      </c>
      <c r="E6" s="266" t="s">
        <v>276</v>
      </c>
      <c r="F6" s="265" t="s">
        <v>277</v>
      </c>
      <c r="G6" s="267" t="s">
        <v>626</v>
      </c>
    </row>
    <row r="7" spans="1:12" ht="57.75" customHeight="1">
      <c r="A7" s="263"/>
      <c r="B7" s="268">
        <v>1</v>
      </c>
      <c r="C7" s="122"/>
      <c r="D7" s="269" t="s">
        <v>1041</v>
      </c>
      <c r="E7" s="269" t="s">
        <v>1042</v>
      </c>
      <c r="F7" s="270" t="s">
        <v>278</v>
      </c>
      <c r="G7" s="197" t="s">
        <v>132</v>
      </c>
    </row>
    <row r="8" spans="1:12" ht="57.75" customHeight="1">
      <c r="A8" s="263"/>
      <c r="B8" s="268">
        <v>2</v>
      </c>
      <c r="C8" s="122"/>
      <c r="D8" s="270" t="s">
        <v>279</v>
      </c>
      <c r="E8" s="270" t="s">
        <v>280</v>
      </c>
      <c r="F8" s="270" t="s">
        <v>281</v>
      </c>
      <c r="G8" s="197" t="s">
        <v>210</v>
      </c>
    </row>
    <row r="9" spans="1:12" ht="57.75" customHeight="1">
      <c r="A9" s="263"/>
      <c r="B9" s="268">
        <v>3</v>
      </c>
      <c r="C9" s="122"/>
      <c r="D9" s="270" t="s">
        <v>282</v>
      </c>
      <c r="E9" s="270" t="s">
        <v>283</v>
      </c>
      <c r="F9" s="270" t="s">
        <v>284</v>
      </c>
      <c r="G9" s="197" t="s">
        <v>210</v>
      </c>
    </row>
    <row r="10" spans="1:12" ht="57.75" customHeight="1">
      <c r="A10" s="263"/>
      <c r="B10" s="268">
        <v>4</v>
      </c>
      <c r="C10" s="122"/>
      <c r="D10" s="270" t="s">
        <v>285</v>
      </c>
      <c r="E10" s="270" t="s">
        <v>286</v>
      </c>
      <c r="F10" s="270" t="s">
        <v>287</v>
      </c>
      <c r="G10" s="197" t="s">
        <v>132</v>
      </c>
    </row>
    <row r="11" spans="1:12" ht="57.75" customHeight="1">
      <c r="A11" s="263"/>
      <c r="B11" s="268">
        <v>5</v>
      </c>
      <c r="C11" s="122"/>
      <c r="D11" s="270" t="s">
        <v>288</v>
      </c>
      <c r="E11" s="270" t="s">
        <v>289</v>
      </c>
      <c r="F11" s="270" t="s">
        <v>290</v>
      </c>
      <c r="G11" s="197" t="s">
        <v>210</v>
      </c>
    </row>
    <row r="12" spans="1:12" ht="57.75" customHeight="1">
      <c r="A12" s="263"/>
      <c r="B12" s="268">
        <v>6</v>
      </c>
      <c r="C12" s="122"/>
      <c r="D12" s="270" t="s">
        <v>291</v>
      </c>
      <c r="E12" s="270" t="s">
        <v>292</v>
      </c>
      <c r="F12" s="270" t="s">
        <v>293</v>
      </c>
      <c r="G12" s="197" t="s">
        <v>210</v>
      </c>
    </row>
    <row r="13" spans="1:12" ht="57.75" customHeight="1">
      <c r="A13" s="263"/>
      <c r="B13" s="268">
        <v>7</v>
      </c>
      <c r="C13" s="122"/>
      <c r="D13" s="270" t="s">
        <v>294</v>
      </c>
      <c r="E13" s="270" t="s">
        <v>295</v>
      </c>
      <c r="F13" s="270" t="s">
        <v>296</v>
      </c>
      <c r="G13" s="197" t="s">
        <v>132</v>
      </c>
    </row>
    <row r="14" spans="1:12" ht="57.75" customHeight="1">
      <c r="A14" s="263"/>
      <c r="B14" s="268">
        <v>8</v>
      </c>
      <c r="C14" s="122"/>
      <c r="D14" s="270" t="s">
        <v>297</v>
      </c>
      <c r="E14" s="270" t="s">
        <v>298</v>
      </c>
      <c r="F14" s="270" t="s">
        <v>299</v>
      </c>
      <c r="G14" s="197" t="s">
        <v>132</v>
      </c>
    </row>
    <row r="15" spans="1:12" ht="57.75" customHeight="1">
      <c r="A15" s="263"/>
      <c r="B15" s="268">
        <v>9</v>
      </c>
      <c r="C15" s="122"/>
      <c r="D15" s="270" t="s">
        <v>300</v>
      </c>
      <c r="E15" s="270" t="s">
        <v>301</v>
      </c>
      <c r="F15" s="270" t="s">
        <v>302</v>
      </c>
      <c r="G15" s="197" t="s">
        <v>132</v>
      </c>
    </row>
    <row r="16" spans="1:12" ht="57.75" customHeight="1">
      <c r="A16" s="263"/>
      <c r="B16" s="268">
        <v>10</v>
      </c>
      <c r="C16" s="122"/>
      <c r="D16" s="270" t="s">
        <v>303</v>
      </c>
      <c r="E16" s="270" t="s">
        <v>304</v>
      </c>
      <c r="F16" s="270" t="s">
        <v>305</v>
      </c>
      <c r="G16" s="197" t="s">
        <v>210</v>
      </c>
    </row>
    <row r="17" spans="1:7" ht="57.75" customHeight="1">
      <c r="A17" s="263"/>
      <c r="B17" s="268">
        <v>11</v>
      </c>
      <c r="C17" s="122"/>
      <c r="D17" s="270" t="s">
        <v>306</v>
      </c>
      <c r="E17" s="270" t="s">
        <v>307</v>
      </c>
      <c r="F17" s="270" t="s">
        <v>308</v>
      </c>
      <c r="G17" s="197" t="s">
        <v>132</v>
      </c>
    </row>
    <row r="18" spans="1:7" ht="57.75" customHeight="1">
      <c r="A18" s="263"/>
      <c r="B18" s="268">
        <v>12</v>
      </c>
      <c r="C18" s="122"/>
      <c r="D18" s="270" t="s">
        <v>309</v>
      </c>
      <c r="E18" s="270" t="s">
        <v>310</v>
      </c>
      <c r="F18" s="270" t="s">
        <v>311</v>
      </c>
      <c r="G18" s="197" t="s">
        <v>132</v>
      </c>
    </row>
    <row r="19" spans="1:7" ht="57.75" customHeight="1">
      <c r="A19" s="271"/>
      <c r="B19" s="268">
        <v>13</v>
      </c>
      <c r="C19" s="122"/>
      <c r="D19" s="270" t="s">
        <v>312</v>
      </c>
      <c r="E19" s="270" t="s">
        <v>313</v>
      </c>
      <c r="F19" s="270" t="s">
        <v>314</v>
      </c>
      <c r="G19" s="197" t="s">
        <v>210</v>
      </c>
    </row>
    <row r="20" spans="1:7" ht="57.75" customHeight="1">
      <c r="A20" s="271"/>
      <c r="B20" s="268">
        <v>14</v>
      </c>
      <c r="C20" s="122"/>
      <c r="D20" s="270" t="s">
        <v>315</v>
      </c>
      <c r="E20" s="270" t="s">
        <v>316</v>
      </c>
      <c r="F20" s="270" t="s">
        <v>317</v>
      </c>
      <c r="G20" s="197" t="s">
        <v>132</v>
      </c>
    </row>
    <row r="21" spans="1:7" ht="57.75" customHeight="1">
      <c r="A21" s="271"/>
      <c r="B21" s="268">
        <v>15</v>
      </c>
      <c r="C21" s="122"/>
      <c r="D21" s="270" t="s">
        <v>318</v>
      </c>
      <c r="E21" s="270" t="s">
        <v>319</v>
      </c>
      <c r="F21" s="270" t="s">
        <v>320</v>
      </c>
      <c r="G21" s="197" t="s">
        <v>132</v>
      </c>
    </row>
    <row r="22" spans="1:7" ht="57.75" customHeight="1">
      <c r="A22" s="271"/>
      <c r="B22" s="268">
        <v>16</v>
      </c>
      <c r="C22" s="122"/>
      <c r="D22" s="270" t="s">
        <v>321</v>
      </c>
      <c r="E22" s="270" t="s">
        <v>322</v>
      </c>
      <c r="F22" s="270" t="s">
        <v>323</v>
      </c>
      <c r="G22" s="197" t="s">
        <v>132</v>
      </c>
    </row>
    <row r="23" spans="1:7" ht="57.75" customHeight="1">
      <c r="A23" s="271"/>
      <c r="B23" s="268">
        <v>17</v>
      </c>
      <c r="C23" s="122"/>
      <c r="D23" s="270" t="s">
        <v>324</v>
      </c>
      <c r="E23" s="270" t="s">
        <v>325</v>
      </c>
      <c r="F23" s="270" t="s">
        <v>326</v>
      </c>
      <c r="G23" s="197" t="s">
        <v>132</v>
      </c>
    </row>
    <row r="24" spans="1:7" ht="57.75" customHeight="1">
      <c r="A24" s="271"/>
      <c r="B24" s="268">
        <v>18</v>
      </c>
      <c r="C24" s="122"/>
      <c r="D24" s="270" t="s">
        <v>327</v>
      </c>
      <c r="E24" s="270" t="s">
        <v>328</v>
      </c>
      <c r="F24" s="270" t="s">
        <v>329</v>
      </c>
      <c r="G24" s="197" t="s">
        <v>132</v>
      </c>
    </row>
    <row r="25" spans="1:7" ht="57.75" customHeight="1">
      <c r="A25" s="271"/>
      <c r="B25" s="268">
        <v>19</v>
      </c>
      <c r="C25" s="122"/>
      <c r="D25" s="270" t="s">
        <v>330</v>
      </c>
      <c r="E25" s="270" t="s">
        <v>331</v>
      </c>
      <c r="F25" s="270" t="s">
        <v>332</v>
      </c>
      <c r="G25" s="197" t="s">
        <v>210</v>
      </c>
    </row>
    <row r="26" spans="1:7" ht="57.75" customHeight="1">
      <c r="A26" s="271"/>
      <c r="B26" s="268">
        <v>20</v>
      </c>
      <c r="C26" s="122"/>
      <c r="D26" s="270" t="s">
        <v>333</v>
      </c>
      <c r="E26" s="270" t="s">
        <v>334</v>
      </c>
      <c r="F26" s="270" t="s">
        <v>335</v>
      </c>
      <c r="G26" s="197" t="s">
        <v>132</v>
      </c>
    </row>
    <row r="27" spans="1:7" ht="57.75" customHeight="1">
      <c r="A27" s="271"/>
      <c r="B27" s="268">
        <v>21</v>
      </c>
      <c r="C27" s="122"/>
      <c r="D27" s="270" t="s">
        <v>336</v>
      </c>
      <c r="E27" s="270" t="s">
        <v>337</v>
      </c>
      <c r="F27" s="270" t="s">
        <v>338</v>
      </c>
      <c r="G27" s="197" t="s">
        <v>132</v>
      </c>
    </row>
    <row r="28" spans="1:7" ht="57.75" customHeight="1">
      <c r="A28" s="271"/>
      <c r="B28" s="268">
        <v>22</v>
      </c>
      <c r="C28" s="122"/>
      <c r="D28" s="270" t="s">
        <v>339</v>
      </c>
      <c r="E28" s="270" t="s">
        <v>340</v>
      </c>
      <c r="F28" s="270" t="s">
        <v>341</v>
      </c>
      <c r="G28" s="197" t="s">
        <v>132</v>
      </c>
    </row>
    <row r="29" spans="1:7" ht="57.75" customHeight="1">
      <c r="A29" s="271"/>
      <c r="B29" s="268">
        <v>23</v>
      </c>
      <c r="C29" s="122"/>
      <c r="D29" s="270" t="s">
        <v>342</v>
      </c>
      <c r="E29" s="270" t="s">
        <v>343</v>
      </c>
      <c r="F29" s="270" t="s">
        <v>344</v>
      </c>
      <c r="G29" s="197" t="s">
        <v>210</v>
      </c>
    </row>
    <row r="30" spans="1:7" ht="57.75" customHeight="1">
      <c r="A30" s="271"/>
      <c r="B30" s="268">
        <v>24</v>
      </c>
      <c r="C30" s="122"/>
      <c r="D30" s="270" t="s">
        <v>345</v>
      </c>
      <c r="E30" s="270" t="s">
        <v>346</v>
      </c>
      <c r="F30" s="270" t="s">
        <v>347</v>
      </c>
      <c r="G30" s="197" t="s">
        <v>132</v>
      </c>
    </row>
    <row r="31" spans="1:7" ht="57.75" customHeight="1">
      <c r="A31" s="271"/>
      <c r="B31" s="268">
        <v>25</v>
      </c>
      <c r="C31" s="122"/>
      <c r="D31" s="270" t="s">
        <v>348</v>
      </c>
      <c r="E31" s="270" t="s">
        <v>349</v>
      </c>
      <c r="F31" s="270" t="s">
        <v>350</v>
      </c>
      <c r="G31" s="197" t="s">
        <v>132</v>
      </c>
    </row>
    <row r="32" spans="1:7" ht="57.75" customHeight="1">
      <c r="A32" s="271"/>
      <c r="B32" s="268">
        <v>26</v>
      </c>
      <c r="C32" s="122"/>
      <c r="D32" s="270" t="s">
        <v>351</v>
      </c>
      <c r="E32" s="270" t="s">
        <v>352</v>
      </c>
      <c r="F32" s="270" t="s">
        <v>353</v>
      </c>
      <c r="G32" s="197" t="s">
        <v>132</v>
      </c>
    </row>
    <row r="33" spans="1:7" ht="57.75" customHeight="1">
      <c r="A33" s="271"/>
      <c r="B33" s="268">
        <v>27</v>
      </c>
      <c r="C33" s="122"/>
      <c r="D33" s="270" t="s">
        <v>354</v>
      </c>
      <c r="E33" s="270" t="s">
        <v>355</v>
      </c>
      <c r="F33" s="270" t="s">
        <v>356</v>
      </c>
      <c r="G33" s="197" t="s">
        <v>132</v>
      </c>
    </row>
    <row r="34" spans="1:7" ht="57.75" customHeight="1">
      <c r="A34" s="271"/>
      <c r="B34" s="268">
        <v>28</v>
      </c>
      <c r="C34" s="122"/>
      <c r="D34" s="270" t="s">
        <v>357</v>
      </c>
      <c r="E34" s="270" t="s">
        <v>358</v>
      </c>
      <c r="F34" s="270" t="s">
        <v>359</v>
      </c>
      <c r="G34" s="197" t="s">
        <v>210</v>
      </c>
    </row>
    <row r="35" spans="1:7" ht="57.75" customHeight="1">
      <c r="A35" s="271"/>
      <c r="B35" s="268">
        <v>29</v>
      </c>
      <c r="C35" s="122"/>
      <c r="D35" s="270" t="s">
        <v>360</v>
      </c>
      <c r="E35" s="270" t="s">
        <v>361</v>
      </c>
      <c r="F35" s="270" t="s">
        <v>362</v>
      </c>
      <c r="G35" s="197" t="s">
        <v>132</v>
      </c>
    </row>
    <row r="36" spans="1:7" ht="57.75" customHeight="1">
      <c r="A36" s="271"/>
      <c r="B36" s="268">
        <v>30</v>
      </c>
      <c r="C36" s="122"/>
      <c r="D36" s="270" t="s">
        <v>363</v>
      </c>
      <c r="E36" s="270" t="s">
        <v>364</v>
      </c>
      <c r="F36" s="270" t="s">
        <v>365</v>
      </c>
      <c r="G36" s="197" t="s">
        <v>132</v>
      </c>
    </row>
    <row r="37" spans="1:7" ht="57.75" customHeight="1">
      <c r="A37" s="271"/>
      <c r="B37" s="268">
        <v>31</v>
      </c>
      <c r="C37" s="122"/>
      <c r="D37" s="270" t="s">
        <v>366</v>
      </c>
      <c r="E37" s="270" t="s">
        <v>367</v>
      </c>
      <c r="F37" s="270" t="s">
        <v>368</v>
      </c>
      <c r="G37" s="197" t="s">
        <v>132</v>
      </c>
    </row>
    <row r="38" spans="1:7" ht="57.75" customHeight="1">
      <c r="A38" s="271"/>
      <c r="B38" s="268">
        <v>32</v>
      </c>
      <c r="C38" s="122"/>
      <c r="D38" s="270" t="s">
        <v>369</v>
      </c>
      <c r="E38" s="270" t="s">
        <v>370</v>
      </c>
      <c r="F38" s="270" t="s">
        <v>371</v>
      </c>
      <c r="G38" s="197" t="s">
        <v>132</v>
      </c>
    </row>
    <row r="39" spans="1:7" ht="57.75" customHeight="1">
      <c r="A39" s="271"/>
      <c r="B39" s="268">
        <v>33</v>
      </c>
      <c r="C39" s="122"/>
      <c r="D39" s="270" t="s">
        <v>372</v>
      </c>
      <c r="E39" s="270" t="s">
        <v>373</v>
      </c>
      <c r="F39" s="270" t="s">
        <v>374</v>
      </c>
      <c r="G39" s="198" t="s">
        <v>521</v>
      </c>
    </row>
    <row r="40" spans="1:7" ht="57.75" customHeight="1">
      <c r="A40" s="271"/>
      <c r="B40" s="268">
        <v>34</v>
      </c>
      <c r="C40" s="122"/>
      <c r="D40" s="270" t="s">
        <v>375</v>
      </c>
      <c r="E40" s="270" t="s">
        <v>376</v>
      </c>
      <c r="F40" s="270" t="s">
        <v>377</v>
      </c>
      <c r="G40" s="197" t="s">
        <v>210</v>
      </c>
    </row>
    <row r="41" spans="1:7" ht="57.75" customHeight="1">
      <c r="A41" s="271"/>
      <c r="B41" s="268">
        <v>35</v>
      </c>
      <c r="C41" s="122"/>
      <c r="D41" s="270" t="s">
        <v>378</v>
      </c>
      <c r="E41" s="270" t="s">
        <v>379</v>
      </c>
      <c r="F41" s="270" t="s">
        <v>380</v>
      </c>
      <c r="G41" s="197" t="s">
        <v>132</v>
      </c>
    </row>
    <row r="42" spans="1:7" ht="57.75" customHeight="1">
      <c r="A42" s="271"/>
      <c r="B42" s="268">
        <v>36</v>
      </c>
      <c r="C42" s="122"/>
      <c r="D42" s="270" t="s">
        <v>381</v>
      </c>
      <c r="E42" s="270" t="s">
        <v>382</v>
      </c>
      <c r="F42" s="270" t="s">
        <v>383</v>
      </c>
      <c r="G42" s="197" t="s">
        <v>132</v>
      </c>
    </row>
    <row r="43" spans="1:7" ht="57.75" customHeight="1">
      <c r="A43" s="271"/>
      <c r="B43" s="268">
        <v>37</v>
      </c>
      <c r="C43" s="122"/>
      <c r="D43" s="270" t="s">
        <v>384</v>
      </c>
      <c r="E43" s="270" t="s">
        <v>385</v>
      </c>
      <c r="F43" s="270" t="s">
        <v>386</v>
      </c>
      <c r="G43" s="197" t="s">
        <v>132</v>
      </c>
    </row>
    <row r="44" spans="1:7" ht="57.75" customHeight="1">
      <c r="A44" s="271"/>
      <c r="B44" s="268">
        <v>38</v>
      </c>
      <c r="C44" s="122"/>
      <c r="D44" s="270" t="s">
        <v>387</v>
      </c>
      <c r="E44" s="270" t="s">
        <v>388</v>
      </c>
      <c r="F44" s="270" t="s">
        <v>389</v>
      </c>
      <c r="G44" s="197" t="s">
        <v>210</v>
      </c>
    </row>
    <row r="45" spans="1:7" ht="57.75" customHeight="1">
      <c r="A45" s="271"/>
      <c r="B45" s="268">
        <v>39</v>
      </c>
      <c r="C45" s="122"/>
      <c r="D45" s="270" t="s">
        <v>390</v>
      </c>
      <c r="E45" s="270" t="s">
        <v>391</v>
      </c>
      <c r="F45" s="270" t="s">
        <v>392</v>
      </c>
      <c r="G45" s="197" t="s">
        <v>210</v>
      </c>
    </row>
    <row r="46" spans="1:7" ht="57.75" customHeight="1">
      <c r="A46" s="271"/>
      <c r="B46" s="268">
        <v>40</v>
      </c>
      <c r="C46" s="122"/>
      <c r="D46" s="270" t="s">
        <v>393</v>
      </c>
      <c r="E46" s="270" t="s">
        <v>394</v>
      </c>
      <c r="F46" s="270" t="s">
        <v>395</v>
      </c>
      <c r="G46" s="197" t="s">
        <v>132</v>
      </c>
    </row>
    <row r="47" spans="1:7" ht="57.75" customHeight="1">
      <c r="A47" s="271"/>
      <c r="B47" s="268">
        <v>41</v>
      </c>
      <c r="C47" s="122"/>
      <c r="D47" s="270" t="s">
        <v>396</v>
      </c>
      <c r="E47" s="270" t="s">
        <v>397</v>
      </c>
      <c r="F47" s="270" t="s">
        <v>398</v>
      </c>
      <c r="G47" s="197" t="s">
        <v>132</v>
      </c>
    </row>
    <row r="48" spans="1:7" ht="57.75" customHeight="1">
      <c r="A48" s="271"/>
      <c r="B48" s="268">
        <v>42</v>
      </c>
      <c r="C48" s="122"/>
      <c r="D48" s="270" t="s">
        <v>399</v>
      </c>
      <c r="E48" s="270" t="s">
        <v>400</v>
      </c>
      <c r="F48" s="270" t="s">
        <v>401</v>
      </c>
      <c r="G48" s="197" t="s">
        <v>132</v>
      </c>
    </row>
    <row r="49" spans="1:7" ht="57.75" customHeight="1">
      <c r="A49" s="271"/>
      <c r="B49" s="268">
        <v>43</v>
      </c>
      <c r="C49" s="122"/>
      <c r="D49" s="270" t="s">
        <v>402</v>
      </c>
      <c r="E49" s="270" t="s">
        <v>403</v>
      </c>
      <c r="F49" s="270" t="s">
        <v>404</v>
      </c>
      <c r="G49" s="197" t="s">
        <v>132</v>
      </c>
    </row>
    <row r="50" spans="1:7" ht="57.75" customHeight="1">
      <c r="A50" s="271"/>
      <c r="B50" s="268">
        <v>44</v>
      </c>
      <c r="C50" s="122"/>
      <c r="D50" s="270" t="s">
        <v>405</v>
      </c>
      <c r="E50" s="270" t="s">
        <v>406</v>
      </c>
      <c r="F50" s="270" t="s">
        <v>407</v>
      </c>
      <c r="G50" s="197" t="s">
        <v>210</v>
      </c>
    </row>
    <row r="51" spans="1:7" ht="57.75" customHeight="1">
      <c r="A51" s="271"/>
      <c r="B51" s="268">
        <v>45</v>
      </c>
      <c r="C51" s="122"/>
      <c r="D51" s="270" t="s">
        <v>408</v>
      </c>
      <c r="E51" s="270" t="s">
        <v>409</v>
      </c>
      <c r="F51" s="270" t="s">
        <v>410</v>
      </c>
      <c r="G51" s="197" t="s">
        <v>132</v>
      </c>
    </row>
    <row r="52" spans="1:7" ht="57.75" customHeight="1">
      <c r="A52" s="271"/>
      <c r="B52" s="268">
        <v>46</v>
      </c>
      <c r="C52" s="122"/>
      <c r="D52" s="270" t="s">
        <v>411</v>
      </c>
      <c r="E52" s="270" t="s">
        <v>412</v>
      </c>
      <c r="F52" s="270" t="s">
        <v>413</v>
      </c>
      <c r="G52" s="197" t="s">
        <v>210</v>
      </c>
    </row>
    <row r="53" spans="1:7" ht="57.75" customHeight="1">
      <c r="A53" s="271"/>
      <c r="B53" s="268">
        <v>47</v>
      </c>
      <c r="C53" s="122"/>
      <c r="D53" s="270" t="s">
        <v>414</v>
      </c>
      <c r="E53" s="270" t="s">
        <v>415</v>
      </c>
      <c r="F53" s="270" t="s">
        <v>416</v>
      </c>
      <c r="G53" s="197" t="s">
        <v>132</v>
      </c>
    </row>
    <row r="54" spans="1:7" ht="57.75" customHeight="1">
      <c r="A54" s="271"/>
      <c r="B54" s="268">
        <v>48</v>
      </c>
      <c r="C54" s="122"/>
      <c r="D54" s="270" t="s">
        <v>417</v>
      </c>
      <c r="E54" s="270" t="s">
        <v>418</v>
      </c>
      <c r="F54" s="270" t="s">
        <v>419</v>
      </c>
      <c r="G54" s="197" t="s">
        <v>210</v>
      </c>
    </row>
    <row r="55" spans="1:7" ht="57.75" customHeight="1">
      <c r="A55" s="271"/>
      <c r="B55" s="268">
        <v>49</v>
      </c>
      <c r="C55" s="122"/>
      <c r="D55" s="270" t="s">
        <v>420</v>
      </c>
      <c r="E55" s="270" t="s">
        <v>421</v>
      </c>
      <c r="F55" s="270" t="s">
        <v>422</v>
      </c>
      <c r="G55" s="197" t="s">
        <v>210</v>
      </c>
    </row>
    <row r="56" spans="1:7" ht="57.75" customHeight="1">
      <c r="A56" s="271"/>
      <c r="B56" s="268">
        <v>50</v>
      </c>
      <c r="C56" s="122"/>
      <c r="D56" s="270" t="s">
        <v>423</v>
      </c>
      <c r="E56" s="270" t="s">
        <v>424</v>
      </c>
      <c r="F56" s="270" t="s">
        <v>425</v>
      </c>
      <c r="G56" s="197" t="s">
        <v>132</v>
      </c>
    </row>
    <row r="57" spans="1:7" ht="57.75" customHeight="1">
      <c r="A57" s="271"/>
      <c r="B57" s="268">
        <v>51</v>
      </c>
      <c r="C57" s="122"/>
      <c r="D57" s="270" t="s">
        <v>426</v>
      </c>
      <c r="E57" s="270" t="s">
        <v>427</v>
      </c>
      <c r="F57" s="270" t="s">
        <v>428</v>
      </c>
      <c r="G57" s="197" t="s">
        <v>132</v>
      </c>
    </row>
    <row r="58" spans="1:7" ht="57.75" customHeight="1">
      <c r="A58" s="271"/>
      <c r="B58" s="268">
        <v>52</v>
      </c>
      <c r="C58" s="122"/>
      <c r="D58" s="270" t="s">
        <v>429</v>
      </c>
      <c r="E58" s="270" t="s">
        <v>430</v>
      </c>
      <c r="F58" s="270" t="s">
        <v>431</v>
      </c>
      <c r="G58" s="197" t="s">
        <v>132</v>
      </c>
    </row>
    <row r="59" spans="1:7" ht="57.75" customHeight="1">
      <c r="A59" s="271"/>
      <c r="B59" s="268">
        <v>53</v>
      </c>
      <c r="C59" s="122"/>
      <c r="D59" s="270" t="s">
        <v>432</v>
      </c>
      <c r="E59" s="270" t="s">
        <v>433</v>
      </c>
      <c r="F59" s="270" t="s">
        <v>434</v>
      </c>
      <c r="G59" s="197" t="s">
        <v>210</v>
      </c>
    </row>
    <row r="60" spans="1:7" ht="57.75" customHeight="1">
      <c r="A60" s="271"/>
      <c r="B60" s="268">
        <v>54</v>
      </c>
      <c r="C60" s="122"/>
      <c r="D60" s="270" t="s">
        <v>435</v>
      </c>
      <c r="E60" s="270" t="s">
        <v>436</v>
      </c>
      <c r="F60" s="270" t="s">
        <v>437</v>
      </c>
      <c r="G60" s="197" t="s">
        <v>210</v>
      </c>
    </row>
    <row r="61" spans="1:7" ht="57.75" customHeight="1">
      <c r="A61" s="271"/>
      <c r="B61" s="268">
        <v>55</v>
      </c>
      <c r="C61" s="122"/>
      <c r="D61" s="270" t="s">
        <v>438</v>
      </c>
      <c r="E61" s="270" t="s">
        <v>439</v>
      </c>
      <c r="F61" s="270" t="s">
        <v>440</v>
      </c>
      <c r="G61" s="197" t="s">
        <v>210</v>
      </c>
    </row>
    <row r="62" spans="1:7" ht="57.75" customHeight="1">
      <c r="A62" s="271"/>
      <c r="B62" s="268">
        <v>56</v>
      </c>
      <c r="C62" s="122"/>
      <c r="D62" s="270" t="s">
        <v>441</v>
      </c>
      <c r="E62" s="270" t="s">
        <v>442</v>
      </c>
      <c r="F62" s="270" t="s">
        <v>443</v>
      </c>
      <c r="G62" s="197" t="s">
        <v>132</v>
      </c>
    </row>
    <row r="63" spans="1:7" ht="57.75" customHeight="1">
      <c r="A63" s="271"/>
      <c r="B63" s="268">
        <v>57</v>
      </c>
      <c r="C63" s="122"/>
      <c r="D63" s="270" t="s">
        <v>444</v>
      </c>
      <c r="E63" s="270" t="s">
        <v>445</v>
      </c>
      <c r="F63" s="270" t="s">
        <v>446</v>
      </c>
      <c r="G63" s="197" t="s">
        <v>132</v>
      </c>
    </row>
    <row r="64" spans="1:7" ht="57.75" customHeight="1">
      <c r="A64" s="271"/>
      <c r="B64" s="268">
        <v>58</v>
      </c>
      <c r="C64" s="122"/>
      <c r="D64" s="270" t="s">
        <v>447</v>
      </c>
      <c r="E64" s="270" t="s">
        <v>448</v>
      </c>
      <c r="F64" s="270" t="s">
        <v>449</v>
      </c>
      <c r="G64" s="197" t="s">
        <v>132</v>
      </c>
    </row>
    <row r="65" spans="1:7" ht="57.75" customHeight="1">
      <c r="A65" s="271"/>
      <c r="B65" s="268">
        <v>59</v>
      </c>
      <c r="C65" s="122"/>
      <c r="D65" s="270" t="s">
        <v>450</v>
      </c>
      <c r="E65" s="270" t="s">
        <v>451</v>
      </c>
      <c r="F65" s="270" t="s">
        <v>452</v>
      </c>
      <c r="G65" s="197" t="s">
        <v>132</v>
      </c>
    </row>
    <row r="66" spans="1:7" ht="57.75" customHeight="1">
      <c r="A66" s="271"/>
      <c r="B66" s="268">
        <v>60</v>
      </c>
      <c r="C66" s="122"/>
      <c r="D66" s="270" t="s">
        <v>453</v>
      </c>
      <c r="E66" s="270" t="s">
        <v>454</v>
      </c>
      <c r="F66" s="270" t="s">
        <v>455</v>
      </c>
      <c r="G66" s="197" t="s">
        <v>210</v>
      </c>
    </row>
    <row r="67" spans="1:7" ht="57.75" customHeight="1">
      <c r="A67" s="271"/>
      <c r="B67" s="268">
        <v>61</v>
      </c>
      <c r="C67" s="122"/>
      <c r="D67" s="270" t="s">
        <v>456</v>
      </c>
      <c r="E67" s="270" t="s">
        <v>457</v>
      </c>
      <c r="F67" s="270" t="s">
        <v>458</v>
      </c>
      <c r="G67" s="197" t="s">
        <v>132</v>
      </c>
    </row>
    <row r="68" spans="1:7" ht="57.75" customHeight="1">
      <c r="A68" s="271"/>
      <c r="B68" s="268">
        <v>62</v>
      </c>
      <c r="C68" s="122"/>
      <c r="D68" s="270" t="s">
        <v>459</v>
      </c>
      <c r="E68" s="270" t="s">
        <v>460</v>
      </c>
      <c r="F68" s="270" t="s">
        <v>461</v>
      </c>
      <c r="G68" s="197" t="s">
        <v>132</v>
      </c>
    </row>
    <row r="69" spans="1:7" ht="57.75" customHeight="1">
      <c r="A69" s="271"/>
      <c r="B69" s="268">
        <v>63</v>
      </c>
      <c r="C69" s="122"/>
      <c r="D69" s="270" t="s">
        <v>462</v>
      </c>
      <c r="E69" s="270" t="s">
        <v>463</v>
      </c>
      <c r="F69" s="270" t="s">
        <v>464</v>
      </c>
      <c r="G69" s="197" t="s">
        <v>132</v>
      </c>
    </row>
    <row r="70" spans="1:7" ht="57.75" customHeight="1">
      <c r="A70" s="271"/>
      <c r="B70" s="268">
        <v>64</v>
      </c>
      <c r="C70" s="122"/>
      <c r="D70" s="270" t="s">
        <v>465</v>
      </c>
      <c r="E70" s="270" t="s">
        <v>466</v>
      </c>
      <c r="F70" s="270" t="s">
        <v>467</v>
      </c>
      <c r="G70" s="197" t="s">
        <v>132</v>
      </c>
    </row>
    <row r="71" spans="1:7" ht="57.75" customHeight="1">
      <c r="A71" s="271"/>
      <c r="B71" s="268">
        <v>65</v>
      </c>
      <c r="C71" s="122"/>
      <c r="D71" s="270" t="s">
        <v>468</v>
      </c>
      <c r="E71" s="270" t="s">
        <v>469</v>
      </c>
      <c r="F71" s="270" t="s">
        <v>470</v>
      </c>
      <c r="G71" s="198" t="s">
        <v>622</v>
      </c>
    </row>
    <row r="72" spans="1:7" ht="57.75" customHeight="1">
      <c r="A72" s="271"/>
      <c r="B72" s="268">
        <v>66</v>
      </c>
      <c r="C72" s="122"/>
      <c r="D72" s="270" t="s">
        <v>471</v>
      </c>
      <c r="E72" s="270" t="s">
        <v>472</v>
      </c>
      <c r="F72" s="270" t="s">
        <v>473</v>
      </c>
      <c r="G72" s="197" t="s">
        <v>132</v>
      </c>
    </row>
    <row r="73" spans="1:7" ht="57.75" customHeight="1">
      <c r="A73" s="271"/>
      <c r="B73" s="268">
        <v>67</v>
      </c>
      <c r="C73" s="122"/>
      <c r="D73" s="270" t="s">
        <v>474</v>
      </c>
      <c r="E73" s="270" t="s">
        <v>475</v>
      </c>
      <c r="F73" s="270" t="s">
        <v>476</v>
      </c>
      <c r="G73" s="197" t="s">
        <v>132</v>
      </c>
    </row>
    <row r="74" spans="1:7" ht="57.75" customHeight="1">
      <c r="A74" s="271"/>
      <c r="B74" s="268">
        <v>68</v>
      </c>
      <c r="C74" s="122"/>
      <c r="D74" s="270" t="s">
        <v>477</v>
      </c>
      <c r="E74" s="270" t="s">
        <v>478</v>
      </c>
      <c r="F74" s="270" t="s">
        <v>479</v>
      </c>
      <c r="G74" s="197" t="s">
        <v>210</v>
      </c>
    </row>
    <row r="75" spans="1:7" ht="57.75" customHeight="1">
      <c r="A75" s="271"/>
      <c r="B75" s="268">
        <v>69</v>
      </c>
      <c r="C75" s="122"/>
      <c r="D75" s="270" t="s">
        <v>480</v>
      </c>
      <c r="E75" s="270" t="s">
        <v>481</v>
      </c>
      <c r="F75" s="270" t="s">
        <v>482</v>
      </c>
      <c r="G75" s="197" t="s">
        <v>132</v>
      </c>
    </row>
    <row r="76" spans="1:7" ht="57.75" customHeight="1">
      <c r="A76" s="271"/>
      <c r="B76" s="268">
        <v>70</v>
      </c>
      <c r="C76" s="122"/>
      <c r="D76" s="270" t="s">
        <v>483</v>
      </c>
      <c r="E76" s="270" t="s">
        <v>484</v>
      </c>
      <c r="F76" s="270" t="s">
        <v>485</v>
      </c>
      <c r="G76" s="197" t="s">
        <v>132</v>
      </c>
    </row>
    <row r="77" spans="1:7" ht="57.75" customHeight="1">
      <c r="A77" s="271"/>
      <c r="B77" s="268">
        <v>71</v>
      </c>
      <c r="C77" s="122"/>
      <c r="D77" s="270" t="s">
        <v>486</v>
      </c>
      <c r="E77" s="270" t="s">
        <v>487</v>
      </c>
      <c r="F77" s="270" t="s">
        <v>488</v>
      </c>
      <c r="G77" s="197" t="s">
        <v>132</v>
      </c>
    </row>
    <row r="78" spans="1:7" ht="57.75" customHeight="1">
      <c r="A78" s="271"/>
      <c r="B78" s="268">
        <v>72</v>
      </c>
      <c r="C78" s="122"/>
      <c r="D78" s="270" t="s">
        <v>489</v>
      </c>
      <c r="E78" s="270" t="s">
        <v>490</v>
      </c>
      <c r="F78" s="270" t="s">
        <v>491</v>
      </c>
      <c r="G78" s="197" t="s">
        <v>132</v>
      </c>
    </row>
    <row r="79" spans="1:7" ht="57.75" customHeight="1">
      <c r="A79" s="271"/>
      <c r="B79" s="268">
        <v>73</v>
      </c>
      <c r="C79" s="122"/>
      <c r="D79" s="270" t="s">
        <v>492</v>
      </c>
      <c r="E79" s="270" t="s">
        <v>493</v>
      </c>
      <c r="F79" s="270" t="s">
        <v>494</v>
      </c>
      <c r="G79" s="197" t="s">
        <v>132</v>
      </c>
    </row>
    <row r="80" spans="1:7" ht="57.75" customHeight="1">
      <c r="A80" s="271"/>
      <c r="B80" s="268">
        <v>74</v>
      </c>
      <c r="C80" s="122"/>
      <c r="D80" s="270" t="s">
        <v>495</v>
      </c>
      <c r="E80" s="270" t="s">
        <v>496</v>
      </c>
      <c r="F80" s="270" t="s">
        <v>497</v>
      </c>
      <c r="G80" s="197" t="s">
        <v>210</v>
      </c>
    </row>
    <row r="81" spans="1:7" ht="57.75" customHeight="1">
      <c r="A81" s="271"/>
      <c r="B81" s="268">
        <v>75</v>
      </c>
      <c r="C81" s="122"/>
      <c r="D81" s="270" t="s">
        <v>498</v>
      </c>
      <c r="E81" s="270" t="s">
        <v>499</v>
      </c>
      <c r="F81" s="270" t="s">
        <v>500</v>
      </c>
      <c r="G81" s="197" t="s">
        <v>132</v>
      </c>
    </row>
    <row r="82" spans="1:7" ht="57.75" customHeight="1">
      <c r="A82" s="271"/>
      <c r="B82" s="268">
        <v>76</v>
      </c>
      <c r="C82" s="122"/>
      <c r="D82" s="270" t="s">
        <v>501</v>
      </c>
      <c r="E82" s="270" t="s">
        <v>502</v>
      </c>
      <c r="F82" s="270" t="s">
        <v>503</v>
      </c>
      <c r="G82" s="197" t="s">
        <v>132</v>
      </c>
    </row>
    <row r="83" spans="1:7" ht="57.75" customHeight="1">
      <c r="A83" s="271"/>
      <c r="B83" s="268">
        <v>77</v>
      </c>
      <c r="C83" s="122"/>
      <c r="D83" s="270" t="s">
        <v>504</v>
      </c>
      <c r="E83" s="270" t="s">
        <v>505</v>
      </c>
      <c r="F83" s="270" t="s">
        <v>506</v>
      </c>
      <c r="G83" s="197" t="s">
        <v>132</v>
      </c>
    </row>
    <row r="84" spans="1:7" ht="57.75" customHeight="1">
      <c r="A84" s="271"/>
      <c r="B84" s="268">
        <v>78</v>
      </c>
      <c r="C84" s="122"/>
      <c r="D84" s="270" t="s">
        <v>507</v>
      </c>
      <c r="E84" s="270" t="s">
        <v>508</v>
      </c>
      <c r="F84" s="270" t="s">
        <v>509</v>
      </c>
      <c r="G84" s="197" t="s">
        <v>132</v>
      </c>
    </row>
    <row r="85" spans="1:7" ht="57.75" customHeight="1" thickBot="1">
      <c r="A85" s="271"/>
      <c r="B85" s="272">
        <v>79</v>
      </c>
      <c r="C85" s="123"/>
      <c r="D85" s="273" t="s">
        <v>510</v>
      </c>
      <c r="E85" s="273" t="s">
        <v>511</v>
      </c>
      <c r="F85" s="273" t="s">
        <v>512</v>
      </c>
      <c r="G85" s="199" t="s">
        <v>132</v>
      </c>
    </row>
  </sheetData>
  <sheetProtection password="ED17" sheet="1" selectLockedCells="1"/>
  <phoneticPr fontId="102"/>
  <dataValidations count="2">
    <dataValidation type="list" allowBlank="1" showInputMessage="1" showErrorMessage="1" sqref="C7:C85" xr:uid="{00000000-0002-0000-0A00-000000000000}">
      <formula1>"■,□"</formula1>
    </dataValidation>
    <dataValidation type="list" allowBlank="1" showDropDown="1" showInputMessage="1" showErrorMessage="1" sqref="G7:G85" xr:uid="{00000000-0002-0000-0A00-000001000000}">
      <formula1>"■,□"</formula1>
    </dataValidation>
  </dataValidations>
  <hyperlinks>
    <hyperlink ref="G4" location="機能一覧!A1" display="機能一覧シートへ戻る" xr:uid="{00000000-0004-0000-0A00-000000000000}"/>
  </hyperlinks>
  <pageMargins left="0.7" right="0.7" top="0.75" bottom="0.75" header="0.3" footer="0.3"/>
  <pageSetup paperSize="9" scale="43" orientation="portrait" r:id="rId1"/>
  <rowBreaks count="2" manualBreakCount="2">
    <brk id="36" max="16383" man="1"/>
    <brk id="6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Y19"/>
  <sheetViews>
    <sheetView zoomScale="70" zoomScaleNormal="70" workbookViewId="0">
      <selection activeCell="L15" sqref="L15:R15"/>
    </sheetView>
  </sheetViews>
  <sheetFormatPr defaultRowHeight="13.5"/>
  <cols>
    <col min="1" max="1" width="2.125" style="113" customWidth="1"/>
    <col min="2" max="2" width="9" style="113"/>
    <col min="3" max="3" width="8.25" style="113" customWidth="1"/>
    <col min="4" max="4" width="9" style="113" customWidth="1"/>
    <col min="5" max="6" width="9" style="113"/>
    <col min="7" max="7" width="10.125" style="113" bestFit="1" customWidth="1"/>
    <col min="8" max="8" width="3.75" style="113" customWidth="1"/>
    <col min="9" max="9" width="7.5" style="113" customWidth="1"/>
    <col min="10" max="11" width="9" style="113"/>
    <col min="12" max="12" width="4.125" style="113" customWidth="1"/>
    <col min="13" max="13" width="10.875" style="113" customWidth="1"/>
    <col min="14" max="14" width="8.25" style="113" customWidth="1"/>
    <col min="15" max="15" width="10" style="113" customWidth="1"/>
    <col min="16" max="16" width="4" style="113" customWidth="1"/>
    <col min="17" max="17" width="12" style="113" customWidth="1"/>
    <col min="18" max="18" width="14.625" style="113" customWidth="1"/>
    <col min="19" max="19" width="13.125" style="113" customWidth="1"/>
    <col min="20" max="20" width="10.375" style="113" customWidth="1"/>
    <col min="21" max="21" width="16.625" style="113" customWidth="1"/>
    <col min="22" max="16384" width="9" style="113"/>
  </cols>
  <sheetData>
    <row r="1" spans="2:25" ht="24">
      <c r="B1" s="153" t="s">
        <v>516</v>
      </c>
      <c r="C1" s="13"/>
      <c r="D1" s="13"/>
      <c r="E1" s="13"/>
      <c r="F1" s="13"/>
      <c r="G1" s="13"/>
      <c r="H1" s="13"/>
      <c r="I1" s="13"/>
      <c r="O1" s="114"/>
      <c r="P1" s="114"/>
      <c r="Q1" s="114"/>
      <c r="R1" s="114"/>
    </row>
    <row r="2" spans="2:25" s="124" customFormat="1" ht="18.75">
      <c r="B2" s="181" t="s">
        <v>517</v>
      </c>
      <c r="C2" s="13"/>
      <c r="D2" s="13"/>
      <c r="E2" s="13"/>
      <c r="F2" s="13"/>
      <c r="G2" s="13"/>
      <c r="H2" s="13"/>
      <c r="I2" s="13"/>
    </row>
    <row r="3" spans="2:25" ht="13.5" customHeight="1">
      <c r="B3" s="51"/>
      <c r="C3" s="13"/>
      <c r="D3" s="13"/>
      <c r="E3" s="13"/>
      <c r="F3" s="13"/>
      <c r="G3" s="13"/>
      <c r="H3" s="13"/>
      <c r="I3" s="13"/>
      <c r="O3" s="114"/>
      <c r="P3" s="114"/>
      <c r="Q3" s="114"/>
      <c r="R3" s="114"/>
      <c r="T3" s="701" t="s">
        <v>247</v>
      </c>
      <c r="U3" s="702"/>
    </row>
    <row r="4" spans="2:25" ht="14.25" thickBot="1">
      <c r="B4" s="13"/>
      <c r="C4" s="13"/>
      <c r="D4" s="13"/>
      <c r="E4" s="13"/>
      <c r="F4" s="13"/>
      <c r="G4" s="13"/>
      <c r="H4" s="13"/>
      <c r="I4" s="13"/>
      <c r="O4" s="114"/>
      <c r="P4" s="114"/>
      <c r="Q4" s="114"/>
      <c r="R4" s="114"/>
    </row>
    <row r="5" spans="2:25" ht="34.5" customHeight="1" thickBot="1">
      <c r="B5" s="462" t="s">
        <v>525</v>
      </c>
      <c r="C5" s="689"/>
      <c r="D5" s="689"/>
      <c r="E5" s="284" t="s">
        <v>256</v>
      </c>
      <c r="F5" s="689"/>
      <c r="G5" s="689"/>
      <c r="H5" s="733"/>
      <c r="I5" s="733"/>
      <c r="J5" s="733"/>
      <c r="K5" s="733"/>
      <c r="L5" s="284" t="s">
        <v>257</v>
      </c>
      <c r="M5" s="689"/>
      <c r="N5" s="689"/>
      <c r="O5" s="733"/>
      <c r="P5" s="733"/>
      <c r="Q5" s="733"/>
      <c r="R5" s="733"/>
      <c r="S5" s="284" t="s">
        <v>251</v>
      </c>
      <c r="T5" s="689"/>
      <c r="U5" s="690"/>
      <c r="V5" s="115"/>
      <c r="W5" s="115"/>
    </row>
    <row r="6" spans="2:25" ht="48.75" customHeight="1">
      <c r="B6" s="704" t="s">
        <v>526</v>
      </c>
      <c r="C6" s="705"/>
      <c r="D6" s="705"/>
      <c r="E6" s="679"/>
      <c r="F6" s="680"/>
      <c r="G6" s="680"/>
      <c r="H6" s="681"/>
      <c r="I6" s="681"/>
      <c r="J6" s="681"/>
      <c r="K6" s="681"/>
      <c r="L6" s="679"/>
      <c r="M6" s="680"/>
      <c r="N6" s="680"/>
      <c r="O6" s="681"/>
      <c r="P6" s="681"/>
      <c r="Q6" s="681"/>
      <c r="R6" s="681"/>
      <c r="S6" s="718" t="s">
        <v>533</v>
      </c>
      <c r="T6" s="719"/>
      <c r="U6" s="720"/>
      <c r="V6" s="115"/>
      <c r="W6" s="115"/>
    </row>
    <row r="7" spans="2:25" ht="48.75" customHeight="1">
      <c r="B7" s="452" t="s">
        <v>260</v>
      </c>
      <c r="C7" s="723"/>
      <c r="D7" s="723"/>
      <c r="E7" s="456"/>
      <c r="F7" s="638"/>
      <c r="G7" s="638"/>
      <c r="H7" s="639"/>
      <c r="I7" s="639"/>
      <c r="J7" s="639"/>
      <c r="K7" s="639"/>
      <c r="L7" s="456"/>
      <c r="M7" s="638"/>
      <c r="N7" s="638"/>
      <c r="O7" s="639"/>
      <c r="P7" s="639"/>
      <c r="Q7" s="639"/>
      <c r="R7" s="639"/>
      <c r="S7" s="706" t="s">
        <v>534</v>
      </c>
      <c r="T7" s="707"/>
      <c r="U7" s="708"/>
      <c r="V7" s="115"/>
      <c r="W7" s="115"/>
    </row>
    <row r="8" spans="2:25" ht="48.75" customHeight="1">
      <c r="B8" s="452" t="s">
        <v>261</v>
      </c>
      <c r="C8" s="723"/>
      <c r="D8" s="723"/>
      <c r="E8" s="456"/>
      <c r="F8" s="638"/>
      <c r="G8" s="638"/>
      <c r="H8" s="639"/>
      <c r="I8" s="639"/>
      <c r="J8" s="639"/>
      <c r="K8" s="639"/>
      <c r="L8" s="456"/>
      <c r="M8" s="638"/>
      <c r="N8" s="638"/>
      <c r="O8" s="639"/>
      <c r="P8" s="639"/>
      <c r="Q8" s="639"/>
      <c r="R8" s="639"/>
      <c r="S8" s="706" t="s">
        <v>534</v>
      </c>
      <c r="T8" s="707"/>
      <c r="U8" s="708"/>
      <c r="V8" s="115"/>
      <c r="W8" s="115"/>
    </row>
    <row r="9" spans="2:25" ht="48.75" customHeight="1">
      <c r="B9" s="452" t="s">
        <v>262</v>
      </c>
      <c r="C9" s="723"/>
      <c r="D9" s="723"/>
      <c r="E9" s="456"/>
      <c r="F9" s="638"/>
      <c r="G9" s="638"/>
      <c r="H9" s="639"/>
      <c r="I9" s="639"/>
      <c r="J9" s="639"/>
      <c r="K9" s="639"/>
      <c r="L9" s="456"/>
      <c r="M9" s="638"/>
      <c r="N9" s="638"/>
      <c r="O9" s="639"/>
      <c r="P9" s="639"/>
      <c r="Q9" s="639"/>
      <c r="R9" s="639"/>
      <c r="S9" s="706" t="s">
        <v>534</v>
      </c>
      <c r="T9" s="707"/>
      <c r="U9" s="708"/>
      <c r="V9" s="115"/>
      <c r="W9" s="115"/>
    </row>
    <row r="10" spans="2:25" ht="48.75" customHeight="1" thickBot="1">
      <c r="B10" s="724" t="s">
        <v>263</v>
      </c>
      <c r="C10" s="725"/>
      <c r="D10" s="725"/>
      <c r="E10" s="644"/>
      <c r="F10" s="645"/>
      <c r="G10" s="645"/>
      <c r="H10" s="646"/>
      <c r="I10" s="646"/>
      <c r="J10" s="646"/>
      <c r="K10" s="646"/>
      <c r="L10" s="450"/>
      <c r="M10" s="726"/>
      <c r="N10" s="726"/>
      <c r="O10" s="727"/>
      <c r="P10" s="727"/>
      <c r="Q10" s="727"/>
      <c r="R10" s="727"/>
      <c r="S10" s="713" t="s">
        <v>534</v>
      </c>
      <c r="T10" s="728"/>
      <c r="U10" s="729"/>
      <c r="V10" s="115"/>
      <c r="W10" s="115"/>
    </row>
    <row r="11" spans="2:25" ht="27.75" customHeight="1" thickBot="1">
      <c r="B11" s="721" t="s">
        <v>264</v>
      </c>
      <c r="C11" s="721"/>
      <c r="D11" s="721"/>
      <c r="E11" s="721"/>
      <c r="F11" s="721"/>
      <c r="G11" s="721"/>
      <c r="H11" s="721"/>
      <c r="I11" s="721"/>
      <c r="J11" s="721"/>
      <c r="K11" s="721"/>
      <c r="L11" s="722"/>
      <c r="M11" s="722"/>
      <c r="N11" s="722"/>
      <c r="O11" s="722"/>
      <c r="P11" s="722"/>
      <c r="Q11" s="722"/>
      <c r="R11" s="722"/>
      <c r="S11" s="118"/>
      <c r="T11" s="119"/>
      <c r="U11" s="119"/>
      <c r="V11" s="114"/>
      <c r="W11" s="114"/>
      <c r="X11" s="114"/>
      <c r="Y11" s="114"/>
    </row>
    <row r="12" spans="2:25" ht="39.75" customHeight="1" thickBot="1">
      <c r="B12" s="462" t="s">
        <v>524</v>
      </c>
      <c r="C12" s="689"/>
      <c r="D12" s="689"/>
      <c r="E12" s="284" t="s">
        <v>600</v>
      </c>
      <c r="F12" s="689"/>
      <c r="G12" s="689"/>
      <c r="H12" s="689"/>
      <c r="I12" s="689"/>
      <c r="J12" s="689"/>
      <c r="K12" s="689"/>
      <c r="L12" s="284" t="s">
        <v>266</v>
      </c>
      <c r="M12" s="689"/>
      <c r="N12" s="689"/>
      <c r="O12" s="689"/>
      <c r="P12" s="689"/>
      <c r="Q12" s="689"/>
      <c r="R12" s="689"/>
      <c r="S12" s="284" t="s">
        <v>131</v>
      </c>
      <c r="T12" s="689"/>
      <c r="U12" s="690"/>
      <c r="V12" s="114"/>
      <c r="W12" s="114"/>
      <c r="X12" s="114"/>
      <c r="Y12" s="114"/>
    </row>
    <row r="13" spans="2:25" ht="46.5" customHeight="1">
      <c r="B13" s="704" t="s">
        <v>527</v>
      </c>
      <c r="C13" s="705"/>
      <c r="D13" s="705"/>
      <c r="E13" s="679"/>
      <c r="F13" s="680"/>
      <c r="G13" s="680"/>
      <c r="H13" s="681"/>
      <c r="I13" s="681"/>
      <c r="J13" s="681"/>
      <c r="K13" s="681"/>
      <c r="L13" s="679"/>
      <c r="M13" s="680"/>
      <c r="N13" s="680"/>
      <c r="O13" s="681"/>
      <c r="P13" s="681"/>
      <c r="Q13" s="681"/>
      <c r="R13" s="681"/>
      <c r="S13" s="718" t="s">
        <v>535</v>
      </c>
      <c r="T13" s="719"/>
      <c r="U13" s="720"/>
      <c r="V13" s="114"/>
      <c r="W13" s="114"/>
      <c r="X13" s="114"/>
      <c r="Y13" s="114"/>
    </row>
    <row r="14" spans="2:25" ht="46.5" customHeight="1">
      <c r="B14" s="704" t="s">
        <v>528</v>
      </c>
      <c r="C14" s="705"/>
      <c r="D14" s="705"/>
      <c r="E14" s="679"/>
      <c r="F14" s="680"/>
      <c r="G14" s="680"/>
      <c r="H14" s="681"/>
      <c r="I14" s="681"/>
      <c r="J14" s="681"/>
      <c r="K14" s="681"/>
      <c r="L14" s="679"/>
      <c r="M14" s="680"/>
      <c r="N14" s="680"/>
      <c r="O14" s="681"/>
      <c r="P14" s="681"/>
      <c r="Q14" s="681"/>
      <c r="R14" s="681"/>
      <c r="S14" s="706" t="s">
        <v>534</v>
      </c>
      <c r="T14" s="707"/>
      <c r="U14" s="708"/>
      <c r="V14" s="114"/>
      <c r="W14" s="114"/>
      <c r="X14" s="114"/>
      <c r="Y14" s="114"/>
    </row>
    <row r="15" spans="2:25" ht="46.5" customHeight="1">
      <c r="B15" s="704" t="s">
        <v>529</v>
      </c>
      <c r="C15" s="705"/>
      <c r="D15" s="705"/>
      <c r="E15" s="679"/>
      <c r="F15" s="680"/>
      <c r="G15" s="680"/>
      <c r="H15" s="681"/>
      <c r="I15" s="681"/>
      <c r="J15" s="681"/>
      <c r="K15" s="681"/>
      <c r="L15" s="679"/>
      <c r="M15" s="680"/>
      <c r="N15" s="680"/>
      <c r="O15" s="681"/>
      <c r="P15" s="681"/>
      <c r="Q15" s="681"/>
      <c r="R15" s="681"/>
      <c r="S15" s="706" t="s">
        <v>534</v>
      </c>
      <c r="T15" s="707"/>
      <c r="U15" s="708"/>
      <c r="V15" s="114"/>
      <c r="W15" s="114"/>
      <c r="X15" s="114"/>
      <c r="Y15" s="114"/>
    </row>
    <row r="16" spans="2:25" ht="46.5" customHeight="1">
      <c r="B16" s="704" t="s">
        <v>530</v>
      </c>
      <c r="C16" s="705"/>
      <c r="D16" s="705"/>
      <c r="E16" s="679"/>
      <c r="F16" s="680"/>
      <c r="G16" s="680"/>
      <c r="H16" s="681"/>
      <c r="I16" s="681"/>
      <c r="J16" s="681"/>
      <c r="K16" s="681"/>
      <c r="L16" s="679"/>
      <c r="M16" s="680"/>
      <c r="N16" s="680"/>
      <c r="O16" s="681"/>
      <c r="P16" s="681"/>
      <c r="Q16" s="681"/>
      <c r="R16" s="681"/>
      <c r="S16" s="706" t="s">
        <v>534</v>
      </c>
      <c r="T16" s="707"/>
      <c r="U16" s="708"/>
      <c r="V16" s="114"/>
      <c r="W16" s="114"/>
      <c r="X16" s="114"/>
      <c r="Y16" s="114"/>
    </row>
    <row r="17" spans="2:25" ht="46.5" customHeight="1" thickBot="1">
      <c r="B17" s="704" t="s">
        <v>531</v>
      </c>
      <c r="C17" s="705"/>
      <c r="D17" s="705"/>
      <c r="E17" s="679"/>
      <c r="F17" s="680"/>
      <c r="G17" s="680"/>
      <c r="H17" s="681"/>
      <c r="I17" s="681"/>
      <c r="J17" s="681"/>
      <c r="K17" s="681"/>
      <c r="L17" s="679"/>
      <c r="M17" s="680"/>
      <c r="N17" s="680"/>
      <c r="O17" s="681"/>
      <c r="P17" s="709"/>
      <c r="Q17" s="709"/>
      <c r="R17" s="709"/>
      <c r="S17" s="710" t="s">
        <v>534</v>
      </c>
      <c r="T17" s="711"/>
      <c r="U17" s="712"/>
      <c r="V17" s="114"/>
      <c r="W17" s="114"/>
      <c r="X17" s="114"/>
      <c r="Y17" s="114"/>
    </row>
    <row r="18" spans="2:25" ht="43.5" customHeight="1" thickBot="1">
      <c r="B18" s="730" t="s">
        <v>532</v>
      </c>
      <c r="C18" s="731"/>
      <c r="D18" s="731"/>
      <c r="E18" s="731"/>
      <c r="F18" s="731"/>
      <c r="G18" s="732"/>
      <c r="H18" s="244" t="s">
        <v>132</v>
      </c>
      <c r="I18" s="713" t="s">
        <v>522</v>
      </c>
      <c r="J18" s="713"/>
      <c r="K18" s="713"/>
      <c r="L18" s="244" t="s">
        <v>132</v>
      </c>
      <c r="M18" s="713" t="s">
        <v>523</v>
      </c>
      <c r="N18" s="713"/>
      <c r="O18" s="714"/>
      <c r="P18" s="200"/>
      <c r="Q18" s="201"/>
      <c r="R18" s="202"/>
      <c r="S18" s="715" t="s">
        <v>133</v>
      </c>
      <c r="T18" s="716"/>
      <c r="U18" s="717"/>
      <c r="V18" s="115"/>
      <c r="W18" s="115"/>
    </row>
    <row r="19" spans="2:25" ht="57" customHeight="1">
      <c r="B19" s="703" t="s">
        <v>602</v>
      </c>
      <c r="C19" s="703"/>
      <c r="D19" s="703"/>
      <c r="E19" s="703"/>
      <c r="F19" s="703"/>
      <c r="G19" s="703"/>
      <c r="H19" s="703"/>
      <c r="I19" s="703"/>
      <c r="J19" s="703"/>
      <c r="K19" s="703"/>
      <c r="L19" s="703"/>
      <c r="M19" s="703"/>
      <c r="N19" s="703"/>
      <c r="O19" s="703"/>
      <c r="P19" s="703"/>
      <c r="Q19" s="703"/>
      <c r="R19" s="703"/>
      <c r="S19" s="118"/>
      <c r="T19" s="119"/>
      <c r="U19" s="119"/>
      <c r="V19" s="114"/>
      <c r="W19" s="114"/>
      <c r="X19" s="114"/>
      <c r="Y19" s="114"/>
    </row>
  </sheetData>
  <mergeCells count="55">
    <mergeCell ref="B18:G18"/>
    <mergeCell ref="B5:D5"/>
    <mergeCell ref="E5:K5"/>
    <mergeCell ref="L5:R5"/>
    <mergeCell ref="S5:U5"/>
    <mergeCell ref="B6:D6"/>
    <mergeCell ref="E6:K6"/>
    <mergeCell ref="L6:R6"/>
    <mergeCell ref="S6:U6"/>
    <mergeCell ref="B7:D7"/>
    <mergeCell ref="E7:K7"/>
    <mergeCell ref="L7:R7"/>
    <mergeCell ref="S7:U7"/>
    <mergeCell ref="B8:D8"/>
    <mergeCell ref="E8:K8"/>
    <mergeCell ref="L8:R8"/>
    <mergeCell ref="S8:U8"/>
    <mergeCell ref="B11:R11"/>
    <mergeCell ref="B9:D9"/>
    <mergeCell ref="E9:K9"/>
    <mergeCell ref="L9:R9"/>
    <mergeCell ref="S9:U9"/>
    <mergeCell ref="B10:D10"/>
    <mergeCell ref="E10:K10"/>
    <mergeCell ref="L10:R10"/>
    <mergeCell ref="S10:U10"/>
    <mergeCell ref="B12:D12"/>
    <mergeCell ref="E12:K12"/>
    <mergeCell ref="L12:R12"/>
    <mergeCell ref="S12:U12"/>
    <mergeCell ref="B13:D13"/>
    <mergeCell ref="E13:K13"/>
    <mergeCell ref="L13:R13"/>
    <mergeCell ref="S13:U13"/>
    <mergeCell ref="S14:U14"/>
    <mergeCell ref="B15:D15"/>
    <mergeCell ref="E15:K15"/>
    <mergeCell ref="L15:R15"/>
    <mergeCell ref="S15:U15"/>
    <mergeCell ref="T3:U3"/>
    <mergeCell ref="B19:R19"/>
    <mergeCell ref="B16:D16"/>
    <mergeCell ref="E16:K16"/>
    <mergeCell ref="L16:R16"/>
    <mergeCell ref="S16:U16"/>
    <mergeCell ref="B17:D17"/>
    <mergeCell ref="E17:K17"/>
    <mergeCell ref="L17:R17"/>
    <mergeCell ref="S17:U17"/>
    <mergeCell ref="I18:K18"/>
    <mergeCell ref="M18:O18"/>
    <mergeCell ref="S18:U18"/>
    <mergeCell ref="B14:D14"/>
    <mergeCell ref="E14:K14"/>
    <mergeCell ref="L14:R14"/>
  </mergeCells>
  <phoneticPr fontId="102"/>
  <conditionalFormatting sqref="B5:U10">
    <cfRule type="expression" dxfId="3" priority="19">
      <formula>#REF!="■"</formula>
    </cfRule>
  </conditionalFormatting>
  <conditionalFormatting sqref="B12:U17">
    <cfRule type="expression" dxfId="2" priority="3">
      <formula>#REF!="■"</formula>
    </cfRule>
  </conditionalFormatting>
  <conditionalFormatting sqref="H18:K18">
    <cfRule type="expression" dxfId="1" priority="2">
      <formula>#REF!="■"</formula>
    </cfRule>
  </conditionalFormatting>
  <conditionalFormatting sqref="L18:O18">
    <cfRule type="expression" dxfId="0" priority="1">
      <formula>#REF!="■"</formula>
    </cfRule>
  </conditionalFormatting>
  <dataValidations count="1">
    <dataValidation type="list" allowBlank="1" showInputMessage="1" showErrorMessage="1" sqref="L18 H18" xr:uid="{00000000-0002-0000-0B00-000000000000}">
      <formula1>"■,□"</formula1>
    </dataValidation>
  </dataValidations>
  <hyperlinks>
    <hyperlink ref="T3" location="機能一覧!A1" display="機能一覧シートへ戻る" xr:uid="{00000000-0004-0000-0B00-000000000000}"/>
  </hyperlinks>
  <pageMargins left="0.7" right="0.7" top="0.75" bottom="0.75" header="0.3" footer="0.3"/>
  <pageSetup paperSize="9"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8"/>
  <sheetViews>
    <sheetView zoomScale="85" zoomScaleNormal="85" zoomScaleSheetLayoutView="85" workbookViewId="0">
      <selection activeCell="H5" sqref="H5:J5"/>
    </sheetView>
  </sheetViews>
  <sheetFormatPr defaultRowHeight="13.5"/>
  <cols>
    <col min="1" max="1" width="1.625" style="15" customWidth="1"/>
    <col min="2" max="2" width="11.25" style="15" customWidth="1"/>
    <col min="3" max="3" width="12.125" style="15" customWidth="1"/>
    <col min="4" max="4" width="21.125" style="15" customWidth="1"/>
    <col min="5" max="5" width="10.125" style="15" customWidth="1"/>
    <col min="6" max="6" width="4.5" style="15" customWidth="1"/>
    <col min="7" max="7" width="5.25" style="15" customWidth="1"/>
    <col min="8" max="10" width="4.625" style="15" customWidth="1"/>
    <col min="11" max="11" width="9" style="15"/>
    <col min="12" max="16" width="4.625" style="15" customWidth="1"/>
    <col min="17" max="16384" width="9" style="15"/>
  </cols>
  <sheetData>
    <row r="1" spans="1:23" ht="24">
      <c r="A1" s="19"/>
      <c r="B1" s="151" t="s">
        <v>1040</v>
      </c>
      <c r="C1" s="51"/>
      <c r="D1" s="51"/>
      <c r="E1" s="51"/>
      <c r="F1" s="51"/>
      <c r="G1" s="51"/>
      <c r="H1" s="51"/>
      <c r="I1" s="51"/>
      <c r="J1" s="21"/>
      <c r="K1" s="21"/>
      <c r="L1" s="51"/>
      <c r="M1" s="51"/>
      <c r="N1" s="51"/>
      <c r="O1" s="51"/>
      <c r="P1" s="21"/>
      <c r="Q1" s="21"/>
      <c r="R1" s="21"/>
      <c r="S1" s="21"/>
      <c r="T1" s="21"/>
    </row>
    <row r="2" spans="1:23" ht="18.75">
      <c r="A2" s="59"/>
      <c r="B2" s="182" t="s">
        <v>603</v>
      </c>
      <c r="C2" s="51"/>
      <c r="D2" s="51"/>
      <c r="E2" s="51"/>
      <c r="F2" s="51"/>
      <c r="G2" s="51"/>
      <c r="H2" s="51"/>
      <c r="I2" s="51"/>
      <c r="J2" s="21"/>
      <c r="K2" s="21"/>
      <c r="L2" s="21"/>
      <c r="M2" s="21"/>
      <c r="N2" s="21"/>
      <c r="O2" s="53"/>
      <c r="P2" s="53"/>
      <c r="Q2" s="53"/>
      <c r="R2" s="290" t="s">
        <v>247</v>
      </c>
      <c r="S2" s="560"/>
      <c r="T2" s="291"/>
      <c r="U2" s="21"/>
      <c r="V2" s="21"/>
      <c r="W2" s="21"/>
    </row>
    <row r="3" spans="1:23" ht="16.5" thickBot="1">
      <c r="A3" s="90"/>
      <c r="B3" s="55"/>
      <c r="C3" s="55"/>
      <c r="D3" s="55"/>
      <c r="E3" s="55"/>
      <c r="F3" s="55"/>
      <c r="G3" s="55"/>
      <c r="H3" s="55"/>
      <c r="I3" s="55"/>
      <c r="J3" s="48"/>
      <c r="K3" s="48"/>
      <c r="L3" s="55"/>
      <c r="M3" s="55"/>
      <c r="N3" s="55"/>
      <c r="O3" s="55"/>
      <c r="P3" s="48"/>
      <c r="Q3" s="48"/>
      <c r="R3" s="48"/>
      <c r="S3" s="48"/>
      <c r="T3" s="48"/>
    </row>
    <row r="4" spans="1:23" ht="39" customHeight="1" thickBot="1">
      <c r="A4" s="91"/>
      <c r="B4" s="303" t="s">
        <v>213</v>
      </c>
      <c r="C4" s="298"/>
      <c r="D4" s="298"/>
      <c r="E4" s="284" t="s">
        <v>129</v>
      </c>
      <c r="F4" s="285"/>
      <c r="G4" s="285"/>
      <c r="H4" s="284" t="s">
        <v>130</v>
      </c>
      <c r="I4" s="285"/>
      <c r="J4" s="285"/>
      <c r="K4" s="285"/>
      <c r="L4" s="328"/>
      <c r="M4" s="328"/>
      <c r="N4" s="328"/>
      <c r="O4" s="328"/>
      <c r="P4" s="328"/>
      <c r="Q4" s="328"/>
      <c r="R4" s="284" t="s">
        <v>131</v>
      </c>
      <c r="S4" s="285"/>
      <c r="T4" s="461"/>
      <c r="U4" s="47"/>
    </row>
    <row r="5" spans="1:23" ht="36.75" customHeight="1" thickBot="1">
      <c r="A5" s="91"/>
      <c r="B5" s="304" t="s">
        <v>203</v>
      </c>
      <c r="C5" s="300"/>
      <c r="D5" s="300"/>
      <c r="E5" s="301" t="s">
        <v>6</v>
      </c>
      <c r="F5" s="302"/>
      <c r="G5" s="302"/>
      <c r="H5" s="735"/>
      <c r="I5" s="735"/>
      <c r="J5" s="735"/>
      <c r="K5" s="203" t="s">
        <v>204</v>
      </c>
      <c r="L5" s="313"/>
      <c r="M5" s="314"/>
      <c r="N5" s="736"/>
      <c r="O5" s="736"/>
      <c r="P5" s="314"/>
      <c r="Q5" s="204" t="s">
        <v>205</v>
      </c>
      <c r="R5" s="301" t="s">
        <v>206</v>
      </c>
      <c r="S5" s="301"/>
      <c r="T5" s="734"/>
      <c r="U5" s="47"/>
    </row>
    <row r="6" spans="1:23">
      <c r="A6" s="19"/>
      <c r="B6" s="52"/>
      <c r="C6" s="52"/>
      <c r="D6" s="52"/>
      <c r="E6" s="52"/>
      <c r="F6" s="52"/>
      <c r="G6" s="52"/>
      <c r="H6" s="52"/>
      <c r="I6" s="52"/>
      <c r="J6" s="33"/>
      <c r="K6" s="33"/>
      <c r="L6" s="52"/>
      <c r="M6" s="52"/>
      <c r="N6" s="52"/>
      <c r="O6" s="52"/>
      <c r="P6" s="33"/>
      <c r="Q6" s="33"/>
      <c r="R6" s="33"/>
      <c r="S6" s="33"/>
      <c r="T6" s="33"/>
    </row>
    <row r="7" spans="1:23">
      <c r="A7" s="19"/>
      <c r="B7" s="51"/>
      <c r="C7" s="51"/>
      <c r="D7" s="51"/>
      <c r="E7" s="51"/>
      <c r="F7" s="51"/>
      <c r="G7" s="51"/>
      <c r="H7" s="51"/>
      <c r="I7" s="51"/>
      <c r="J7" s="51"/>
      <c r="K7" s="51"/>
      <c r="L7" s="51"/>
      <c r="M7" s="51"/>
      <c r="N7" s="51"/>
      <c r="O7" s="51"/>
      <c r="P7" s="51"/>
      <c r="Q7" s="51"/>
      <c r="R7" s="21"/>
      <c r="S7" s="21"/>
      <c r="T7" s="21"/>
    </row>
    <row r="8" spans="1:23">
      <c r="A8" s="19"/>
    </row>
  </sheetData>
  <sheetProtection password="ED17" sheet="1" objects="1" scenarios="1"/>
  <mergeCells count="11">
    <mergeCell ref="R2:T2"/>
    <mergeCell ref="R4:T4"/>
    <mergeCell ref="B5:D5"/>
    <mergeCell ref="E5:G5"/>
    <mergeCell ref="R5:T5"/>
    <mergeCell ref="H4:Q4"/>
    <mergeCell ref="H5:J5"/>
    <mergeCell ref="N5:P5"/>
    <mergeCell ref="L5:M5"/>
    <mergeCell ref="B4:D4"/>
    <mergeCell ref="E4:G4"/>
  </mergeCells>
  <phoneticPr fontId="77"/>
  <dataValidations count="3">
    <dataValidation type="list" allowBlank="1" showInputMessage="1" showErrorMessage="1" sqref="H5:J5" xr:uid="{00000000-0002-0000-0C00-000000000000}">
      <formula1>"月,火,水,木,金,土,日"</formula1>
    </dataValidation>
    <dataValidation type="list" allowBlank="1" showInputMessage="1" showErrorMessage="1" sqref="L5:M5" xr:uid="{00000000-0002-0000-0C00-000001000000}">
      <formula1>"AM,PM"</formula1>
    </dataValidation>
    <dataValidation type="list" allowBlank="1" showInputMessage="1" showErrorMessage="1" sqref="N5:P5" xr:uid="{00000000-0002-0000-0C00-000002000000}">
      <formula1>"1,2,3,4,5,6,7,8,9,10,11,12"</formula1>
    </dataValidation>
  </dataValidations>
  <hyperlinks>
    <hyperlink ref="R2" location="機能一覧!A1" display="機能一覧シートへ戻る" xr:uid="{00000000-0004-0000-0C00-000000000000}"/>
    <hyperlink ref="R2:T2" location="変更可能機能一覧!A1" display="機能一覧シートへ戻る" xr:uid="{00000000-0004-0000-0C00-000001000000}"/>
  </hyperlinks>
  <pageMargins left="0.7" right="0.7" top="0.75" bottom="0.75" header="0.3" footer="0.3"/>
  <pageSetup paperSize="9" scale="56" orientation="portrait" r:id="rId1"/>
  <colBreaks count="1" manualBreakCount="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6"/>
  <sheetViews>
    <sheetView zoomScale="70" zoomScaleNormal="70" workbookViewId="0">
      <selection activeCell="B5" sqref="B5"/>
    </sheetView>
  </sheetViews>
  <sheetFormatPr defaultRowHeight="13.5"/>
  <cols>
    <col min="1" max="1" width="1.625" style="15" customWidth="1"/>
    <col min="2" max="2" width="55.625" style="15" customWidth="1"/>
    <col min="3" max="3" width="31.75" style="15" customWidth="1"/>
    <col min="4" max="4" width="4" style="15" customWidth="1"/>
    <col min="5" max="16384" width="9" style="15"/>
  </cols>
  <sheetData>
    <row r="1" spans="1:3" ht="28.5">
      <c r="A1" s="21"/>
      <c r="B1" s="109" t="s">
        <v>631</v>
      </c>
      <c r="C1" s="21"/>
    </row>
    <row r="2" spans="1:3">
      <c r="A2" s="21"/>
      <c r="B2" s="48"/>
      <c r="C2" s="49"/>
    </row>
    <row r="3" spans="1:3" ht="14.25" thickBot="1">
      <c r="A3" s="21"/>
      <c r="B3" s="48"/>
      <c r="C3" s="49"/>
    </row>
    <row r="4" spans="1:3" ht="29.25" customHeight="1" thickBot="1">
      <c r="A4" s="6"/>
      <c r="B4" s="107" t="s">
        <v>120</v>
      </c>
      <c r="C4" s="108" t="s">
        <v>240</v>
      </c>
    </row>
    <row r="5" spans="1:3" ht="29.25" customHeight="1">
      <c r="A5" s="6"/>
      <c r="B5" s="110" t="s">
        <v>121</v>
      </c>
      <c r="C5" s="216" t="s">
        <v>121</v>
      </c>
    </row>
    <row r="6" spans="1:3" ht="29.25" customHeight="1">
      <c r="A6" s="6"/>
      <c r="B6" s="111" t="s">
        <v>122</v>
      </c>
      <c r="C6" s="217" t="s">
        <v>122</v>
      </c>
    </row>
    <row r="7" spans="1:3" ht="29.25" customHeight="1">
      <c r="A7" s="6"/>
      <c r="B7" s="111" t="s">
        <v>123</v>
      </c>
      <c r="C7" s="217" t="s">
        <v>242</v>
      </c>
    </row>
    <row r="8" spans="1:3" ht="29.25" customHeight="1">
      <c r="A8" s="6"/>
      <c r="B8" s="111" t="s">
        <v>124</v>
      </c>
      <c r="C8" s="217" t="s">
        <v>241</v>
      </c>
    </row>
    <row r="9" spans="1:3" ht="29.25" customHeight="1">
      <c r="A9" s="6"/>
      <c r="B9" s="111" t="s">
        <v>125</v>
      </c>
      <c r="C9" s="217" t="s">
        <v>243</v>
      </c>
    </row>
    <row r="10" spans="1:3" ht="29.25" customHeight="1">
      <c r="A10" s="6"/>
      <c r="B10" s="111" t="s">
        <v>605</v>
      </c>
      <c r="C10" s="217" t="s">
        <v>605</v>
      </c>
    </row>
    <row r="11" spans="1:3" ht="29.25" customHeight="1">
      <c r="A11" s="6"/>
      <c r="B11" s="111" t="s">
        <v>126</v>
      </c>
      <c r="C11" s="217" t="s">
        <v>126</v>
      </c>
    </row>
    <row r="12" spans="1:3" ht="29.25" customHeight="1">
      <c r="A12" s="6"/>
      <c r="B12" s="121" t="s">
        <v>604</v>
      </c>
      <c r="C12" s="218" t="s">
        <v>604</v>
      </c>
    </row>
    <row r="13" spans="1:3" ht="29.25" customHeight="1">
      <c r="A13" s="6"/>
      <c r="B13" s="121" t="s">
        <v>514</v>
      </c>
      <c r="C13" s="218" t="s">
        <v>513</v>
      </c>
    </row>
    <row r="14" spans="1:3" ht="39" customHeight="1">
      <c r="A14" s="6"/>
      <c r="B14" s="121" t="s">
        <v>519</v>
      </c>
      <c r="C14" s="219" t="s">
        <v>518</v>
      </c>
    </row>
    <row r="15" spans="1:3" ht="29.25" customHeight="1" thickBot="1">
      <c r="A15" s="6"/>
      <c r="B15" s="112" t="s">
        <v>127</v>
      </c>
      <c r="C15" s="220" t="s">
        <v>244</v>
      </c>
    </row>
    <row r="16" spans="1:3">
      <c r="B16" s="50"/>
      <c r="C16" s="50"/>
    </row>
  </sheetData>
  <sheetProtection password="ED17" sheet="1" objects="1" scenarios="1"/>
  <phoneticPr fontId="102"/>
  <hyperlinks>
    <hyperlink ref="C5" location="'Addressing &amp; VLANs'!A1" display="Addressing &amp; VLANs" xr:uid="{00000000-0004-0000-0100-000000000000}"/>
    <hyperlink ref="C6" location="'Wireless settings'!A1" display="Wireless settings" xr:uid="{00000000-0004-0000-0100-000001000000}"/>
    <hyperlink ref="C7" location="'DHCP '!A1" display="DHCP " xr:uid="{00000000-0004-0000-0100-000002000000}"/>
    <hyperlink ref="C8" location="'Firewall - レイヤ３'!A1" display="Firewall - レイヤ３" xr:uid="{00000000-0004-0000-0100-000003000000}"/>
    <hyperlink ref="C9" location="'Firewall - レイヤ７'!A1" display="'Firewall - レイヤ７" xr:uid="{00000000-0004-0000-0100-000004000000}"/>
    <hyperlink ref="C11" location="'Client VPN'!A1" display="'Client VPN" xr:uid="{00000000-0004-0000-0100-000005000000}"/>
    <hyperlink ref="C15" location="'Alerts &amp; administration'!A1" display="Alerts &amp; administration" xr:uid="{00000000-0004-0000-0100-000006000000}"/>
    <hyperlink ref="C13" location="'Content filtering - Category'!A1" display="'Content filtering - Category" xr:uid="{00000000-0004-0000-0100-000007000000}"/>
    <hyperlink ref="C12" location="'Threat protection'!A1" display="Threat protection" xr:uid="{00000000-0004-0000-0100-000008000000}"/>
    <hyperlink ref="C14" location="'Content filtering -URL blocking'!A1" display="Content filtering -URL blocking" xr:uid="{00000000-0004-0000-0100-000009000000}"/>
    <hyperlink ref="C10" location="'Site-to-site VPN'!A1" display="Site-to-site VPN" xr:uid="{00000000-0004-0000-0100-00000A000000}"/>
  </hyperlinks>
  <pageMargins left="0.7" right="0.7" top="0.75" bottom="0.75" header="0.3" footer="0.3"/>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3"/>
  <sheetViews>
    <sheetView zoomScale="70" zoomScaleNormal="70" workbookViewId="0">
      <selection activeCell="H14" sqref="H14:K14"/>
    </sheetView>
  </sheetViews>
  <sheetFormatPr defaultRowHeight="13.5"/>
  <cols>
    <col min="1" max="1" width="1.625" style="15" customWidth="1"/>
    <col min="2" max="3" width="8" style="15" customWidth="1"/>
    <col min="4" max="4" width="2.25" style="15" customWidth="1"/>
    <col min="5" max="5" width="10" style="15" customWidth="1"/>
    <col min="6" max="6" width="11.875" style="15" customWidth="1"/>
    <col min="7" max="7" width="8.5" style="15" customWidth="1"/>
    <col min="8" max="8" width="3.375" style="15" customWidth="1"/>
    <col min="9" max="9" width="9" style="15"/>
    <col min="10" max="10" width="7.875" style="15" customWidth="1"/>
    <col min="11" max="11" width="9" style="15"/>
    <col min="12" max="12" width="3.75" style="15" customWidth="1"/>
    <col min="13" max="14" width="9" style="15"/>
    <col min="15" max="15" width="6.25" style="15" customWidth="1"/>
    <col min="16" max="16" width="4.125" style="15" customWidth="1"/>
    <col min="17" max="19" width="9" style="15"/>
    <col min="20" max="20" width="27.5" style="15" customWidth="1"/>
    <col min="21" max="21" width="13.875" style="15" customWidth="1"/>
    <col min="22" max="22" width="8.5" style="15" customWidth="1"/>
    <col min="23" max="23" width="15.625" style="15" customWidth="1"/>
    <col min="24" max="16384" width="9" style="15"/>
  </cols>
  <sheetData>
    <row r="1" spans="1:25" ht="24">
      <c r="A1" s="58"/>
      <c r="B1" s="151" t="s">
        <v>128</v>
      </c>
      <c r="C1" s="51"/>
      <c r="D1" s="51"/>
      <c r="E1" s="51"/>
      <c r="F1" s="51"/>
      <c r="G1" s="51"/>
      <c r="H1" s="51"/>
      <c r="I1" s="51"/>
      <c r="J1" s="21"/>
      <c r="K1" s="21"/>
      <c r="L1" s="21"/>
      <c r="M1" s="21"/>
      <c r="N1" s="21"/>
      <c r="O1" s="53"/>
      <c r="P1" s="53"/>
      <c r="Q1" s="53"/>
      <c r="R1" s="53"/>
      <c r="S1" s="53"/>
      <c r="T1" s="21"/>
      <c r="U1" s="21"/>
    </row>
    <row r="2" spans="1:25" ht="18.75">
      <c r="A2" s="59"/>
      <c r="B2" s="170" t="s">
        <v>580</v>
      </c>
      <c r="C2" s="51"/>
      <c r="D2" s="51"/>
      <c r="E2" s="51"/>
      <c r="F2" s="51"/>
      <c r="G2" s="51"/>
      <c r="H2" s="51"/>
      <c r="I2" s="51"/>
      <c r="J2" s="21"/>
      <c r="K2" s="21"/>
      <c r="L2" s="21"/>
      <c r="M2" s="21"/>
      <c r="N2" s="21"/>
      <c r="O2" s="53"/>
      <c r="P2" s="53"/>
      <c r="Q2" s="53"/>
      <c r="R2" s="53"/>
      <c r="S2" s="53"/>
      <c r="W2" s="290" t="s">
        <v>247</v>
      </c>
      <c r="X2" s="291"/>
    </row>
    <row r="3" spans="1:25" ht="19.5" thickBot="1">
      <c r="A3" s="60"/>
      <c r="B3" s="55"/>
      <c r="C3" s="55"/>
      <c r="D3" s="55"/>
      <c r="E3" s="55"/>
      <c r="F3" s="55"/>
      <c r="G3" s="55"/>
      <c r="H3" s="55"/>
      <c r="I3" s="55"/>
      <c r="J3" s="48"/>
      <c r="K3" s="48"/>
      <c r="L3" s="48"/>
      <c r="M3" s="48"/>
      <c r="N3" s="48"/>
      <c r="O3" s="56"/>
      <c r="P3" s="56"/>
      <c r="Q3" s="56"/>
      <c r="R3" s="53"/>
      <c r="S3" s="53"/>
      <c r="T3" s="21"/>
      <c r="U3" s="21"/>
    </row>
    <row r="4" spans="1:25" ht="36.75" customHeight="1" thickBot="1">
      <c r="A4" s="64"/>
      <c r="B4" s="303" t="s">
        <v>135</v>
      </c>
      <c r="C4" s="298"/>
      <c r="D4" s="298"/>
      <c r="E4" s="284" t="s">
        <v>129</v>
      </c>
      <c r="F4" s="285"/>
      <c r="G4" s="285"/>
      <c r="H4" s="284" t="s">
        <v>130</v>
      </c>
      <c r="I4" s="284"/>
      <c r="J4" s="284"/>
      <c r="K4" s="284"/>
      <c r="L4" s="318" t="s">
        <v>212</v>
      </c>
      <c r="M4" s="318"/>
      <c r="N4" s="318"/>
      <c r="O4" s="318"/>
      <c r="P4" s="318"/>
      <c r="Q4" s="319"/>
      <c r="R4" s="31"/>
    </row>
    <row r="5" spans="1:25" ht="44.25" customHeight="1" thickBot="1">
      <c r="A5" s="65"/>
      <c r="B5" s="304" t="s">
        <v>136</v>
      </c>
      <c r="C5" s="300"/>
      <c r="D5" s="300"/>
      <c r="E5" s="305" t="s">
        <v>632</v>
      </c>
      <c r="F5" s="306"/>
      <c r="G5" s="306"/>
      <c r="H5" s="286"/>
      <c r="I5" s="286"/>
      <c r="J5" s="286"/>
      <c r="K5" s="286"/>
      <c r="L5" s="320" t="s">
        <v>216</v>
      </c>
      <c r="M5" s="321"/>
      <c r="N5" s="321"/>
      <c r="O5" s="321"/>
      <c r="P5" s="321"/>
      <c r="Q5" s="322"/>
      <c r="R5" s="31"/>
    </row>
    <row r="6" spans="1:25" ht="36.75" customHeight="1" thickBot="1">
      <c r="A6" s="62"/>
      <c r="B6" s="67"/>
      <c r="C6" s="68"/>
      <c r="D6" s="68"/>
      <c r="E6" s="69"/>
      <c r="F6" s="70"/>
      <c r="G6" s="70"/>
      <c r="H6" s="70"/>
      <c r="I6" s="70"/>
      <c r="J6" s="70"/>
      <c r="K6" s="70"/>
      <c r="L6" s="71"/>
      <c r="M6" s="71"/>
      <c r="N6" s="71"/>
      <c r="O6" s="71"/>
      <c r="P6" s="71"/>
      <c r="Q6" s="71"/>
      <c r="R6" s="56"/>
      <c r="S6" s="56"/>
      <c r="T6" s="72"/>
      <c r="U6" s="72"/>
    </row>
    <row r="7" spans="1:25" ht="36.75" customHeight="1" thickBot="1">
      <c r="A7" s="66"/>
      <c r="B7" s="297" t="s">
        <v>536</v>
      </c>
      <c r="C7" s="298"/>
      <c r="D7" s="298"/>
      <c r="E7" s="307" t="s">
        <v>129</v>
      </c>
      <c r="F7" s="308"/>
      <c r="G7" s="308"/>
      <c r="H7" s="284" t="s">
        <v>130</v>
      </c>
      <c r="I7" s="328"/>
      <c r="J7" s="328"/>
      <c r="K7" s="328"/>
      <c r="L7" s="328"/>
      <c r="M7" s="328"/>
      <c r="N7" s="328"/>
      <c r="O7" s="328"/>
      <c r="P7" s="284" t="s">
        <v>131</v>
      </c>
      <c r="Q7" s="284"/>
      <c r="R7" s="284"/>
      <c r="S7" s="284"/>
      <c r="T7" s="323"/>
    </row>
    <row r="8" spans="1:25" ht="36.75" customHeight="1" thickBot="1">
      <c r="A8" s="66"/>
      <c r="B8" s="299" t="s">
        <v>537</v>
      </c>
      <c r="C8" s="300"/>
      <c r="D8" s="300"/>
      <c r="E8" s="301" t="s">
        <v>137</v>
      </c>
      <c r="F8" s="302"/>
      <c r="G8" s="302"/>
      <c r="H8" s="221" t="s">
        <v>132</v>
      </c>
      <c r="I8" s="295" t="s">
        <v>538</v>
      </c>
      <c r="J8" s="296"/>
      <c r="K8" s="296"/>
      <c r="L8" s="221" t="s">
        <v>132</v>
      </c>
      <c r="M8" s="327" t="s">
        <v>137</v>
      </c>
      <c r="N8" s="296"/>
      <c r="O8" s="296"/>
      <c r="P8" s="324" t="s">
        <v>220</v>
      </c>
      <c r="Q8" s="325"/>
      <c r="R8" s="325"/>
      <c r="S8" s="325"/>
      <c r="T8" s="326"/>
    </row>
    <row r="9" spans="1:25" ht="21" customHeight="1">
      <c r="A9" s="63"/>
      <c r="B9" s="129"/>
      <c r="C9" s="130"/>
      <c r="D9" s="131"/>
      <c r="E9" s="132"/>
      <c r="F9" s="133"/>
      <c r="G9" s="133"/>
      <c r="H9" s="133"/>
      <c r="I9" s="133"/>
      <c r="J9" s="133"/>
      <c r="K9" s="133"/>
      <c r="L9" s="133"/>
      <c r="M9" s="133"/>
      <c r="N9" s="133"/>
      <c r="O9" s="133"/>
      <c r="P9" s="133"/>
      <c r="Q9" s="133"/>
      <c r="R9" s="133"/>
      <c r="S9" s="133"/>
      <c r="T9" s="133"/>
      <c r="U9" s="133"/>
    </row>
    <row r="10" spans="1:25" ht="28.5" customHeight="1" thickBot="1">
      <c r="A10" s="63"/>
      <c r="B10" s="138" t="s">
        <v>539</v>
      </c>
      <c r="C10" s="134"/>
      <c r="D10" s="135"/>
      <c r="E10" s="136"/>
      <c r="F10" s="137"/>
      <c r="G10" s="137"/>
      <c r="H10" s="137"/>
      <c r="I10" s="137"/>
      <c r="J10" s="137"/>
      <c r="K10" s="137"/>
      <c r="L10" s="137"/>
      <c r="M10" s="137"/>
      <c r="N10" s="137"/>
      <c r="O10" s="137"/>
      <c r="P10" s="137"/>
      <c r="Q10" s="137"/>
      <c r="R10" s="137"/>
      <c r="S10" s="137"/>
      <c r="T10" s="137"/>
      <c r="U10" s="137"/>
    </row>
    <row r="11" spans="1:25" ht="89.25" customHeight="1" thickBot="1">
      <c r="A11" s="73"/>
      <c r="B11" s="311"/>
      <c r="C11" s="312"/>
      <c r="D11" s="312"/>
      <c r="E11" s="185" t="s">
        <v>221</v>
      </c>
      <c r="F11" s="329" t="s">
        <v>139</v>
      </c>
      <c r="G11" s="329"/>
      <c r="H11" s="329" t="s">
        <v>140</v>
      </c>
      <c r="I11" s="329"/>
      <c r="J11" s="329"/>
      <c r="K11" s="329"/>
      <c r="L11" s="329" t="s">
        <v>141</v>
      </c>
      <c r="M11" s="329"/>
      <c r="N11" s="329"/>
      <c r="O11" s="329"/>
      <c r="P11" s="329" t="s">
        <v>1019</v>
      </c>
      <c r="Q11" s="329"/>
      <c r="R11" s="329"/>
      <c r="S11" s="329"/>
      <c r="T11" s="205" t="s">
        <v>1021</v>
      </c>
      <c r="U11" s="205" t="s">
        <v>1020</v>
      </c>
      <c r="V11" s="329" t="s">
        <v>131</v>
      </c>
      <c r="W11" s="329"/>
      <c r="X11" s="335"/>
      <c r="Y11" s="74"/>
    </row>
    <row r="12" spans="1:25" ht="36.75" customHeight="1">
      <c r="A12" s="73"/>
      <c r="B12" s="309" t="s">
        <v>138</v>
      </c>
      <c r="C12" s="310"/>
      <c r="D12" s="310"/>
      <c r="E12" s="222"/>
      <c r="F12" s="293"/>
      <c r="G12" s="294"/>
      <c r="H12" s="330"/>
      <c r="I12" s="331"/>
      <c r="J12" s="331"/>
      <c r="K12" s="331"/>
      <c r="L12" s="330"/>
      <c r="M12" s="331"/>
      <c r="N12" s="331"/>
      <c r="O12" s="331"/>
      <c r="P12" s="281"/>
      <c r="Q12" s="282"/>
      <c r="R12" s="282"/>
      <c r="S12" s="283"/>
      <c r="T12" s="223"/>
      <c r="U12" s="223"/>
      <c r="V12" s="332"/>
      <c r="W12" s="333"/>
      <c r="X12" s="334"/>
      <c r="Y12" s="31"/>
    </row>
    <row r="13" spans="1:25" ht="36.75" customHeight="1">
      <c r="A13" s="73"/>
      <c r="B13" s="287" t="s">
        <v>142</v>
      </c>
      <c r="C13" s="288"/>
      <c r="D13" s="288"/>
      <c r="E13" s="224"/>
      <c r="F13" s="289"/>
      <c r="G13" s="289"/>
      <c r="H13" s="289"/>
      <c r="I13" s="292"/>
      <c r="J13" s="292"/>
      <c r="K13" s="292"/>
      <c r="L13" s="289"/>
      <c r="M13" s="292"/>
      <c r="N13" s="292"/>
      <c r="O13" s="292"/>
      <c r="P13" s="275"/>
      <c r="Q13" s="276"/>
      <c r="R13" s="276"/>
      <c r="S13" s="277"/>
      <c r="T13" s="225"/>
      <c r="U13" s="226"/>
      <c r="V13" s="315"/>
      <c r="W13" s="316"/>
      <c r="X13" s="317"/>
      <c r="Y13" s="74"/>
    </row>
    <row r="14" spans="1:25" ht="36.75" customHeight="1">
      <c r="A14" s="73"/>
      <c r="B14" s="287" t="s">
        <v>143</v>
      </c>
      <c r="C14" s="288"/>
      <c r="D14" s="288"/>
      <c r="E14" s="224"/>
      <c r="F14" s="289"/>
      <c r="G14" s="289"/>
      <c r="H14" s="289"/>
      <c r="I14" s="292"/>
      <c r="J14" s="292"/>
      <c r="K14" s="292"/>
      <c r="L14" s="289"/>
      <c r="M14" s="292"/>
      <c r="N14" s="292"/>
      <c r="O14" s="292"/>
      <c r="P14" s="275"/>
      <c r="Q14" s="276"/>
      <c r="R14" s="276"/>
      <c r="S14" s="277"/>
      <c r="T14" s="225"/>
      <c r="U14" s="226"/>
      <c r="V14" s="315"/>
      <c r="W14" s="316"/>
      <c r="X14" s="317"/>
      <c r="Y14" s="31"/>
    </row>
    <row r="15" spans="1:25" ht="42" customHeight="1">
      <c r="A15" s="73"/>
      <c r="B15" s="287" t="s">
        <v>217</v>
      </c>
      <c r="C15" s="288"/>
      <c r="D15" s="288"/>
      <c r="E15" s="224"/>
      <c r="F15" s="289"/>
      <c r="G15" s="289"/>
      <c r="H15" s="289"/>
      <c r="I15" s="292"/>
      <c r="J15" s="292"/>
      <c r="K15" s="292"/>
      <c r="L15" s="289"/>
      <c r="M15" s="292"/>
      <c r="N15" s="292"/>
      <c r="O15" s="292"/>
      <c r="P15" s="275"/>
      <c r="Q15" s="276"/>
      <c r="R15" s="276"/>
      <c r="S15" s="277"/>
      <c r="T15" s="225"/>
      <c r="U15" s="226"/>
      <c r="V15" s="315"/>
      <c r="W15" s="316"/>
      <c r="X15" s="317"/>
      <c r="Y15" s="74"/>
    </row>
    <row r="16" spans="1:25" ht="36.75" customHeight="1">
      <c r="A16" s="73"/>
      <c r="B16" s="287" t="s">
        <v>218</v>
      </c>
      <c r="C16" s="288"/>
      <c r="D16" s="288"/>
      <c r="E16" s="224"/>
      <c r="F16" s="289"/>
      <c r="G16" s="289"/>
      <c r="H16" s="289"/>
      <c r="I16" s="292"/>
      <c r="J16" s="292"/>
      <c r="K16" s="292"/>
      <c r="L16" s="289"/>
      <c r="M16" s="292"/>
      <c r="N16" s="292"/>
      <c r="O16" s="292"/>
      <c r="P16" s="275"/>
      <c r="Q16" s="276"/>
      <c r="R16" s="276"/>
      <c r="S16" s="277"/>
      <c r="T16" s="225"/>
      <c r="U16" s="226"/>
      <c r="V16" s="315"/>
      <c r="W16" s="316"/>
      <c r="X16" s="317"/>
      <c r="Y16" s="31"/>
    </row>
    <row r="17" spans="1:25" ht="36.75" customHeight="1">
      <c r="A17" s="73"/>
      <c r="B17" s="287" t="s">
        <v>219</v>
      </c>
      <c r="C17" s="288"/>
      <c r="D17" s="288"/>
      <c r="E17" s="224"/>
      <c r="F17" s="289"/>
      <c r="G17" s="289"/>
      <c r="H17" s="289"/>
      <c r="I17" s="292"/>
      <c r="J17" s="292"/>
      <c r="K17" s="292"/>
      <c r="L17" s="289"/>
      <c r="M17" s="292"/>
      <c r="N17" s="292"/>
      <c r="O17" s="292"/>
      <c r="P17" s="275"/>
      <c r="Q17" s="276"/>
      <c r="R17" s="276"/>
      <c r="S17" s="277"/>
      <c r="T17" s="225"/>
      <c r="U17" s="226"/>
      <c r="V17" s="315"/>
      <c r="W17" s="316"/>
      <c r="X17" s="317"/>
      <c r="Y17" s="74"/>
    </row>
    <row r="18" spans="1:25" ht="36.75" customHeight="1">
      <c r="A18" s="73"/>
      <c r="B18" s="287" t="s">
        <v>236</v>
      </c>
      <c r="C18" s="288"/>
      <c r="D18" s="288"/>
      <c r="E18" s="224"/>
      <c r="F18" s="289"/>
      <c r="G18" s="289"/>
      <c r="H18" s="289"/>
      <c r="I18" s="292"/>
      <c r="J18" s="292"/>
      <c r="K18" s="292"/>
      <c r="L18" s="289"/>
      <c r="M18" s="292"/>
      <c r="N18" s="292"/>
      <c r="O18" s="292"/>
      <c r="P18" s="275"/>
      <c r="Q18" s="276"/>
      <c r="R18" s="276"/>
      <c r="S18" s="277"/>
      <c r="T18" s="225"/>
      <c r="U18" s="226"/>
      <c r="V18" s="315"/>
      <c r="W18" s="316"/>
      <c r="X18" s="317"/>
      <c r="Y18" s="31"/>
    </row>
    <row r="19" spans="1:25" ht="42" customHeight="1">
      <c r="A19" s="73"/>
      <c r="B19" s="287" t="s">
        <v>237</v>
      </c>
      <c r="C19" s="288"/>
      <c r="D19" s="288"/>
      <c r="E19" s="224"/>
      <c r="F19" s="289"/>
      <c r="G19" s="289"/>
      <c r="H19" s="289"/>
      <c r="I19" s="292"/>
      <c r="J19" s="292"/>
      <c r="K19" s="292"/>
      <c r="L19" s="289"/>
      <c r="M19" s="292"/>
      <c r="N19" s="292"/>
      <c r="O19" s="292"/>
      <c r="P19" s="275"/>
      <c r="Q19" s="276"/>
      <c r="R19" s="276"/>
      <c r="S19" s="277"/>
      <c r="T19" s="225"/>
      <c r="U19" s="226"/>
      <c r="V19" s="315"/>
      <c r="W19" s="316"/>
      <c r="X19" s="317"/>
      <c r="Y19" s="74"/>
    </row>
    <row r="20" spans="1:25" ht="36.75" customHeight="1">
      <c r="A20" s="73"/>
      <c r="B20" s="287" t="s">
        <v>238</v>
      </c>
      <c r="C20" s="288"/>
      <c r="D20" s="288"/>
      <c r="E20" s="224"/>
      <c r="F20" s="289"/>
      <c r="G20" s="289"/>
      <c r="H20" s="289"/>
      <c r="I20" s="292"/>
      <c r="J20" s="292"/>
      <c r="K20" s="292"/>
      <c r="L20" s="289"/>
      <c r="M20" s="292"/>
      <c r="N20" s="292"/>
      <c r="O20" s="292"/>
      <c r="P20" s="275"/>
      <c r="Q20" s="276"/>
      <c r="R20" s="276"/>
      <c r="S20" s="277"/>
      <c r="T20" s="225"/>
      <c r="U20" s="226"/>
      <c r="V20" s="315"/>
      <c r="W20" s="316"/>
      <c r="X20" s="317"/>
      <c r="Y20" s="31"/>
    </row>
    <row r="21" spans="1:25" ht="37.5" customHeight="1" thickBot="1">
      <c r="A21" s="66"/>
      <c r="B21" s="339" t="s">
        <v>239</v>
      </c>
      <c r="C21" s="340"/>
      <c r="D21" s="340"/>
      <c r="E21" s="227"/>
      <c r="F21" s="313"/>
      <c r="G21" s="314"/>
      <c r="H21" s="341"/>
      <c r="I21" s="342"/>
      <c r="J21" s="342"/>
      <c r="K21" s="342"/>
      <c r="L21" s="341"/>
      <c r="M21" s="342"/>
      <c r="N21" s="342"/>
      <c r="O21" s="342"/>
      <c r="P21" s="278"/>
      <c r="Q21" s="279"/>
      <c r="R21" s="279"/>
      <c r="S21" s="280"/>
      <c r="T21" s="228"/>
      <c r="U21" s="229"/>
      <c r="V21" s="336"/>
      <c r="W21" s="337"/>
      <c r="X21" s="338"/>
      <c r="Y21" s="47"/>
    </row>
    <row r="22" spans="1:25" ht="21" customHeight="1">
      <c r="B22" s="75"/>
      <c r="C22" s="75"/>
      <c r="D22" s="75"/>
      <c r="E22" s="75"/>
      <c r="F22" s="75"/>
      <c r="G22" s="75"/>
      <c r="H22" s="75"/>
      <c r="I22" s="75"/>
      <c r="J22" s="75"/>
      <c r="K22" s="75"/>
      <c r="L22" s="75"/>
      <c r="M22" s="75"/>
      <c r="N22" s="75"/>
      <c r="O22" s="75"/>
      <c r="P22" s="75"/>
      <c r="Q22" s="75"/>
      <c r="R22" s="75"/>
      <c r="S22" s="75"/>
      <c r="T22" s="75"/>
      <c r="U22" s="75"/>
    </row>
    <row r="23" spans="1:25" ht="40.5" customHeight="1">
      <c r="A23" s="23"/>
    </row>
  </sheetData>
  <sheetProtection password="ED17" sheet="1" objects="1" scenarios="1"/>
  <mergeCells count="84">
    <mergeCell ref="B20:D20"/>
    <mergeCell ref="V11:X11"/>
    <mergeCell ref="F11:G11"/>
    <mergeCell ref="V21:X21"/>
    <mergeCell ref="B21:D21"/>
    <mergeCell ref="H21:K21"/>
    <mergeCell ref="L21:O21"/>
    <mergeCell ref="L12:O12"/>
    <mergeCell ref="L17:O17"/>
    <mergeCell ref="F16:G16"/>
    <mergeCell ref="H16:K16"/>
    <mergeCell ref="L16:O16"/>
    <mergeCell ref="L4:Q4"/>
    <mergeCell ref="L5:Q5"/>
    <mergeCell ref="P7:T7"/>
    <mergeCell ref="P8:T8"/>
    <mergeCell ref="V16:X16"/>
    <mergeCell ref="M8:O8"/>
    <mergeCell ref="H7:O7"/>
    <mergeCell ref="L11:O11"/>
    <mergeCell ref="H11:K11"/>
    <mergeCell ref="H4:K4"/>
    <mergeCell ref="H12:K12"/>
    <mergeCell ref="V12:X12"/>
    <mergeCell ref="P11:S11"/>
    <mergeCell ref="F21:G21"/>
    <mergeCell ref="V13:X13"/>
    <mergeCell ref="V14:X14"/>
    <mergeCell ref="V15:X15"/>
    <mergeCell ref="F19:G19"/>
    <mergeCell ref="L19:O19"/>
    <mergeCell ref="F20:G20"/>
    <mergeCell ref="V20:X20"/>
    <mergeCell ref="V19:X19"/>
    <mergeCell ref="H20:K20"/>
    <mergeCell ref="L20:O20"/>
    <mergeCell ref="L13:O13"/>
    <mergeCell ref="V17:X17"/>
    <mergeCell ref="H18:K18"/>
    <mergeCell ref="V18:X18"/>
    <mergeCell ref="H17:K17"/>
    <mergeCell ref="B14:D14"/>
    <mergeCell ref="F14:G14"/>
    <mergeCell ref="H14:K14"/>
    <mergeCell ref="L14:O14"/>
    <mergeCell ref="H19:K19"/>
    <mergeCell ref="B18:D18"/>
    <mergeCell ref="B17:D17"/>
    <mergeCell ref="F18:G18"/>
    <mergeCell ref="L18:O18"/>
    <mergeCell ref="B19:D19"/>
    <mergeCell ref="E5:G5"/>
    <mergeCell ref="B13:D13"/>
    <mergeCell ref="F13:G13"/>
    <mergeCell ref="H13:K13"/>
    <mergeCell ref="E7:G7"/>
    <mergeCell ref="B12:D12"/>
    <mergeCell ref="B11:D11"/>
    <mergeCell ref="E4:G4"/>
    <mergeCell ref="H5:K5"/>
    <mergeCell ref="B16:D16"/>
    <mergeCell ref="F17:G17"/>
    <mergeCell ref="W2:X2"/>
    <mergeCell ref="B15:D15"/>
    <mergeCell ref="F15:G15"/>
    <mergeCell ref="H15:K15"/>
    <mergeCell ref="L15:O15"/>
    <mergeCell ref="F12:G12"/>
    <mergeCell ref="I8:K8"/>
    <mergeCell ref="B7:D7"/>
    <mergeCell ref="B8:D8"/>
    <mergeCell ref="E8:G8"/>
    <mergeCell ref="B4:D4"/>
    <mergeCell ref="B5:D5"/>
    <mergeCell ref="P19:S19"/>
    <mergeCell ref="P20:S20"/>
    <mergeCell ref="P21:S21"/>
    <mergeCell ref="P12:S12"/>
    <mergeCell ref="P13:S13"/>
    <mergeCell ref="P14:S14"/>
    <mergeCell ref="P15:S15"/>
    <mergeCell ref="P16:S16"/>
    <mergeCell ref="P17:S17"/>
    <mergeCell ref="P18:S18"/>
  </mergeCells>
  <phoneticPr fontId="77"/>
  <conditionalFormatting sqref="V11:X21 B11:T21">
    <cfRule type="expression" dxfId="261" priority="3">
      <formula>$L$8="■"</formula>
    </cfRule>
  </conditionalFormatting>
  <conditionalFormatting sqref="B10:R10">
    <cfRule type="expression" dxfId="260" priority="2">
      <formula>$H$8="■"</formula>
    </cfRule>
  </conditionalFormatting>
  <conditionalFormatting sqref="U11:U21">
    <cfRule type="expression" dxfId="259" priority="1">
      <formula>$L$8="■"</formula>
    </cfRule>
  </conditionalFormatting>
  <dataValidations count="4">
    <dataValidation type="list" allowBlank="1" showInputMessage="1" showErrorMessage="1" sqref="H8 L8" xr:uid="{00000000-0002-0000-0200-000000000000}">
      <formula1>"□,■"</formula1>
    </dataValidation>
    <dataValidation type="list" allowBlank="1" showInputMessage="1" showErrorMessage="1" sqref="E12:E21" xr:uid="{00000000-0002-0000-0200-000001000000}">
      <formula1>"追加,削除"</formula1>
    </dataValidation>
    <dataValidation type="list" allowBlank="1" showInputMessage="1" showErrorMessage="1" sqref="P12:S21" xr:uid="{EA605DCA-C27A-4682-8827-24273ADD49C2}">
      <formula1>"常時,next hopでping応答があるまで,host IPがping応答するまで"</formula1>
    </dataValidation>
    <dataValidation type="list" allowBlank="1" showInputMessage="1" showErrorMessage="1" sqref="U12:U21" xr:uid="{00000000-0002-0000-0200-000002000000}">
      <formula1>"使用する,使用しない"</formula1>
    </dataValidation>
  </dataValidations>
  <hyperlinks>
    <hyperlink ref="W2" location="機能一覧!A1" display="機能一覧シートへ戻る" xr:uid="{00000000-0004-0000-0200-000000000000}"/>
    <hyperlink ref="W2:X2" location="変更可能機能一覧!A1" display="機能一覧シートへ戻る" xr:uid="{00000000-0004-0000-0200-000001000000}"/>
  </hyperlinks>
  <pageMargins left="0.7" right="0.7" top="0.75" bottom="0.75" header="0.3" footer="0.3"/>
  <pageSetup paperSize="9" scale="4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40"/>
  <sheetViews>
    <sheetView zoomScale="70" zoomScaleNormal="70" zoomScaleSheetLayoutView="70" workbookViewId="0">
      <selection activeCell="R39" sqref="R39:T39"/>
    </sheetView>
  </sheetViews>
  <sheetFormatPr defaultRowHeight="13.5"/>
  <cols>
    <col min="1" max="1" width="2" style="139" customWidth="1"/>
    <col min="2" max="3" width="9" style="139"/>
    <col min="4" max="4" width="6.25" style="139" customWidth="1"/>
    <col min="5" max="6" width="9" style="139"/>
    <col min="7" max="7" width="6.5" style="139" customWidth="1"/>
    <col min="8" max="8" width="3.25" style="139" customWidth="1"/>
    <col min="9" max="11" width="9" style="139"/>
    <col min="12" max="12" width="2.625" style="139" customWidth="1"/>
    <col min="13" max="15" width="9" style="139"/>
    <col min="16" max="16" width="2.75" style="139" customWidth="1"/>
    <col min="17" max="17" width="24.25" style="139" customWidth="1"/>
    <col min="18" max="19" width="9" style="139"/>
    <col min="20" max="20" width="23.875" style="139" customWidth="1"/>
    <col min="21" max="21" width="2.75" style="139" customWidth="1"/>
    <col min="22" max="16384" width="9" style="139"/>
  </cols>
  <sheetData>
    <row r="1" spans="1:21" ht="24">
      <c r="B1" s="151" t="s">
        <v>146</v>
      </c>
      <c r="C1" s="51"/>
      <c r="D1" s="51"/>
      <c r="E1" s="51"/>
      <c r="F1" s="51"/>
      <c r="G1" s="51"/>
      <c r="H1" s="51"/>
      <c r="I1" s="51"/>
      <c r="O1" s="150"/>
      <c r="P1" s="150"/>
      <c r="Q1" s="150"/>
    </row>
    <row r="2" spans="1:21" ht="18.75">
      <c r="B2" s="170" t="s">
        <v>580</v>
      </c>
      <c r="C2" s="51"/>
      <c r="D2" s="51"/>
      <c r="E2" s="51"/>
      <c r="F2" s="51"/>
      <c r="G2" s="51"/>
      <c r="H2" s="51"/>
      <c r="I2" s="51"/>
      <c r="O2" s="150"/>
      <c r="P2" s="150"/>
      <c r="Q2" s="150"/>
      <c r="S2" s="290" t="s">
        <v>247</v>
      </c>
      <c r="T2" s="291"/>
    </row>
    <row r="3" spans="1:21" ht="7.5" customHeight="1">
      <c r="B3" s="152"/>
      <c r="C3" s="55"/>
      <c r="D3" s="55"/>
      <c r="E3" s="55"/>
      <c r="F3" s="55"/>
      <c r="G3" s="55"/>
      <c r="H3" s="55"/>
      <c r="I3" s="55"/>
      <c r="J3" s="148"/>
      <c r="K3" s="148"/>
      <c r="L3" s="148"/>
      <c r="M3" s="148"/>
      <c r="N3" s="148"/>
      <c r="O3" s="149"/>
      <c r="P3" s="149"/>
      <c r="Q3" s="149"/>
      <c r="R3" s="148"/>
      <c r="S3" s="148"/>
      <c r="T3" s="125"/>
    </row>
    <row r="4" spans="1:21" ht="9" customHeight="1" thickBot="1">
      <c r="B4" s="55"/>
      <c r="C4" s="55"/>
      <c r="D4" s="55"/>
      <c r="E4" s="55"/>
      <c r="F4" s="55"/>
      <c r="G4" s="55"/>
      <c r="H4" s="55"/>
      <c r="I4" s="55"/>
      <c r="J4" s="148"/>
      <c r="K4" s="148"/>
      <c r="L4" s="148"/>
      <c r="M4" s="148"/>
      <c r="N4" s="148"/>
      <c r="O4" s="149"/>
      <c r="P4" s="149"/>
      <c r="Q4" s="149"/>
      <c r="R4" s="148"/>
      <c r="S4" s="148"/>
      <c r="T4" s="148"/>
    </row>
    <row r="5" spans="1:21" ht="30" customHeight="1" thickBot="1">
      <c r="A5" s="142" t="s">
        <v>543</v>
      </c>
      <c r="B5" s="376" t="s">
        <v>550</v>
      </c>
      <c r="C5" s="377"/>
      <c r="D5" s="378"/>
      <c r="E5" s="284" t="s">
        <v>129</v>
      </c>
      <c r="F5" s="379"/>
      <c r="G5" s="379"/>
      <c r="H5" s="284" t="s">
        <v>130</v>
      </c>
      <c r="I5" s="284"/>
      <c r="J5" s="284"/>
      <c r="K5" s="284"/>
      <c r="L5" s="284"/>
      <c r="M5" s="284"/>
      <c r="N5" s="284"/>
      <c r="O5" s="284"/>
      <c r="P5" s="284"/>
      <c r="Q5" s="284"/>
      <c r="R5" s="284" t="s">
        <v>131</v>
      </c>
      <c r="S5" s="284"/>
      <c r="T5" s="323"/>
      <c r="U5" s="141"/>
    </row>
    <row r="6" spans="1:21" ht="45.75" customHeight="1">
      <c r="A6" s="142"/>
      <c r="B6" s="362" t="s">
        <v>147</v>
      </c>
      <c r="C6" s="363"/>
      <c r="D6" s="363"/>
      <c r="E6" s="364" t="s">
        <v>144</v>
      </c>
      <c r="F6" s="365"/>
      <c r="G6" s="365"/>
      <c r="H6" s="230" t="s">
        <v>132</v>
      </c>
      <c r="I6" s="366" t="s">
        <v>144</v>
      </c>
      <c r="J6" s="367"/>
      <c r="K6" s="367"/>
      <c r="L6" s="230" t="s">
        <v>132</v>
      </c>
      <c r="M6" s="366" t="s">
        <v>145</v>
      </c>
      <c r="N6" s="367"/>
      <c r="O6" s="367"/>
      <c r="P6" s="368"/>
      <c r="Q6" s="368"/>
      <c r="R6" s="364" t="s">
        <v>133</v>
      </c>
      <c r="S6" s="365"/>
      <c r="T6" s="369"/>
      <c r="U6" s="141"/>
    </row>
    <row r="7" spans="1:21" ht="45.75" customHeight="1">
      <c r="A7" s="142"/>
      <c r="B7" s="343" t="s">
        <v>148</v>
      </c>
      <c r="C7" s="344"/>
      <c r="D7" s="344"/>
      <c r="E7" s="345" t="s">
        <v>149</v>
      </c>
      <c r="F7" s="346"/>
      <c r="G7" s="346"/>
      <c r="H7" s="358"/>
      <c r="I7" s="358"/>
      <c r="J7" s="358"/>
      <c r="K7" s="358"/>
      <c r="L7" s="143"/>
      <c r="M7" s="143"/>
      <c r="N7" s="143"/>
      <c r="O7" s="143"/>
      <c r="P7" s="143"/>
      <c r="Q7" s="143"/>
      <c r="R7" s="345" t="s">
        <v>150</v>
      </c>
      <c r="S7" s="346"/>
      <c r="T7" s="349"/>
      <c r="U7" s="141"/>
    </row>
    <row r="8" spans="1:21" ht="45.75" customHeight="1">
      <c r="A8" s="142"/>
      <c r="B8" s="343" t="s">
        <v>151</v>
      </c>
      <c r="C8" s="344"/>
      <c r="D8" s="344"/>
      <c r="E8" s="345" t="s">
        <v>152</v>
      </c>
      <c r="F8" s="346"/>
      <c r="G8" s="346"/>
      <c r="H8" s="231" t="s">
        <v>132</v>
      </c>
      <c r="I8" s="352" t="s">
        <v>153</v>
      </c>
      <c r="J8" s="353"/>
      <c r="K8" s="353"/>
      <c r="L8" s="231" t="s">
        <v>132</v>
      </c>
      <c r="M8" s="352" t="s">
        <v>152</v>
      </c>
      <c r="N8" s="353"/>
      <c r="O8" s="353"/>
      <c r="P8" s="232" t="s">
        <v>132</v>
      </c>
      <c r="Q8" s="194" t="s">
        <v>544</v>
      </c>
      <c r="R8" s="397" t="s">
        <v>545</v>
      </c>
      <c r="S8" s="346"/>
      <c r="T8" s="349"/>
      <c r="U8" s="141"/>
    </row>
    <row r="9" spans="1:21" ht="45.75" customHeight="1">
      <c r="A9" s="142"/>
      <c r="B9" s="343" t="s">
        <v>154</v>
      </c>
      <c r="C9" s="344"/>
      <c r="D9" s="344"/>
      <c r="E9" s="345" t="s">
        <v>134</v>
      </c>
      <c r="F9" s="346"/>
      <c r="G9" s="346"/>
      <c r="H9" s="347"/>
      <c r="I9" s="347"/>
      <c r="J9" s="347"/>
      <c r="K9" s="347"/>
      <c r="L9" s="348"/>
      <c r="M9" s="348"/>
      <c r="N9" s="348"/>
      <c r="O9" s="348"/>
      <c r="P9" s="348"/>
      <c r="Q9" s="348"/>
      <c r="R9" s="345"/>
      <c r="S9" s="346"/>
      <c r="T9" s="349"/>
      <c r="U9" s="141"/>
    </row>
    <row r="10" spans="1:21" ht="45.75" customHeight="1">
      <c r="A10" s="142"/>
      <c r="B10" s="343" t="s">
        <v>155</v>
      </c>
      <c r="C10" s="344"/>
      <c r="D10" s="344"/>
      <c r="E10" s="345" t="s">
        <v>156</v>
      </c>
      <c r="F10" s="346"/>
      <c r="G10" s="346"/>
      <c r="H10" s="233" t="s">
        <v>132</v>
      </c>
      <c r="I10" s="352" t="s">
        <v>156</v>
      </c>
      <c r="J10" s="353"/>
      <c r="K10" s="353"/>
      <c r="L10" s="231" t="s">
        <v>132</v>
      </c>
      <c r="M10" s="352" t="s">
        <v>157</v>
      </c>
      <c r="N10" s="353"/>
      <c r="O10" s="353"/>
      <c r="P10" s="354"/>
      <c r="Q10" s="354"/>
      <c r="R10" s="397" t="s">
        <v>553</v>
      </c>
      <c r="S10" s="346"/>
      <c r="T10" s="349"/>
      <c r="U10" s="141"/>
    </row>
    <row r="11" spans="1:21" ht="45.75" customHeight="1">
      <c r="A11" s="142"/>
      <c r="B11" s="343" t="s">
        <v>158</v>
      </c>
      <c r="C11" s="344"/>
      <c r="D11" s="344"/>
      <c r="E11" s="345" t="s">
        <v>159</v>
      </c>
      <c r="F11" s="346"/>
      <c r="G11" s="346"/>
      <c r="H11" s="233" t="s">
        <v>132</v>
      </c>
      <c r="I11" s="352" t="s">
        <v>159</v>
      </c>
      <c r="J11" s="353"/>
      <c r="K11" s="353"/>
      <c r="L11" s="231" t="s">
        <v>132</v>
      </c>
      <c r="M11" s="352" t="s">
        <v>160</v>
      </c>
      <c r="N11" s="353"/>
      <c r="O11" s="353"/>
      <c r="P11" s="354"/>
      <c r="Q11" s="354"/>
      <c r="R11" s="393" t="s">
        <v>551</v>
      </c>
      <c r="S11" s="382"/>
      <c r="T11" s="383"/>
      <c r="U11" s="141"/>
    </row>
    <row r="12" spans="1:21" ht="45.75" customHeight="1" thickBot="1">
      <c r="A12" s="142"/>
      <c r="B12" s="355" t="s">
        <v>541</v>
      </c>
      <c r="C12" s="356"/>
      <c r="D12" s="356"/>
      <c r="E12" s="350" t="s">
        <v>546</v>
      </c>
      <c r="F12" s="350"/>
      <c r="G12" s="350"/>
      <c r="H12" s="234" t="s">
        <v>132</v>
      </c>
      <c r="I12" s="357" t="s">
        <v>546</v>
      </c>
      <c r="J12" s="357"/>
      <c r="K12" s="357"/>
      <c r="L12" s="235" t="s">
        <v>132</v>
      </c>
      <c r="M12" s="357" t="s">
        <v>547</v>
      </c>
      <c r="N12" s="357"/>
      <c r="O12" s="357"/>
      <c r="P12" s="235" t="s">
        <v>132</v>
      </c>
      <c r="Q12" s="195" t="s">
        <v>542</v>
      </c>
      <c r="R12" s="394" t="s">
        <v>551</v>
      </c>
      <c r="S12" s="395"/>
      <c r="T12" s="396"/>
      <c r="U12" s="141"/>
    </row>
    <row r="13" spans="1:21" ht="30" customHeight="1" thickBot="1">
      <c r="B13" s="147"/>
      <c r="C13" s="147"/>
      <c r="D13" s="147"/>
      <c r="E13" s="147"/>
      <c r="F13" s="147"/>
      <c r="G13" s="147"/>
      <c r="H13" s="147"/>
      <c r="I13" s="147"/>
      <c r="J13" s="140"/>
      <c r="K13" s="140"/>
      <c r="L13" s="140"/>
      <c r="M13" s="140"/>
      <c r="N13" s="140"/>
      <c r="O13" s="146"/>
      <c r="P13" s="146"/>
      <c r="Q13" s="146"/>
      <c r="R13" s="140"/>
      <c r="S13" s="140"/>
      <c r="T13" s="140"/>
    </row>
    <row r="14" spans="1:21" ht="30" customHeight="1" thickBot="1">
      <c r="A14" s="142" t="s">
        <v>543</v>
      </c>
      <c r="B14" s="376" t="s">
        <v>208</v>
      </c>
      <c r="C14" s="377"/>
      <c r="D14" s="378"/>
      <c r="E14" s="284" t="s">
        <v>129</v>
      </c>
      <c r="F14" s="379"/>
      <c r="G14" s="379"/>
      <c r="H14" s="284" t="s">
        <v>130</v>
      </c>
      <c r="I14" s="284"/>
      <c r="J14" s="284"/>
      <c r="K14" s="284"/>
      <c r="L14" s="284"/>
      <c r="M14" s="284"/>
      <c r="N14" s="284"/>
      <c r="O14" s="284"/>
      <c r="P14" s="284"/>
      <c r="Q14" s="284"/>
      <c r="R14" s="284" t="s">
        <v>131</v>
      </c>
      <c r="S14" s="284"/>
      <c r="T14" s="323"/>
      <c r="U14" s="141"/>
    </row>
    <row r="15" spans="1:21" ht="45.75" customHeight="1">
      <c r="A15" s="142"/>
      <c r="B15" s="362" t="s">
        <v>147</v>
      </c>
      <c r="C15" s="363"/>
      <c r="D15" s="363"/>
      <c r="E15" s="364" t="s">
        <v>145</v>
      </c>
      <c r="F15" s="365"/>
      <c r="G15" s="365"/>
      <c r="H15" s="230" t="s">
        <v>132</v>
      </c>
      <c r="I15" s="366" t="s">
        <v>144</v>
      </c>
      <c r="J15" s="367"/>
      <c r="K15" s="367"/>
      <c r="L15" s="230" t="s">
        <v>132</v>
      </c>
      <c r="M15" s="366" t="s">
        <v>145</v>
      </c>
      <c r="N15" s="367"/>
      <c r="O15" s="367"/>
      <c r="P15" s="368"/>
      <c r="Q15" s="368"/>
      <c r="R15" s="390" t="s">
        <v>133</v>
      </c>
      <c r="S15" s="391"/>
      <c r="T15" s="392"/>
      <c r="U15" s="141"/>
    </row>
    <row r="16" spans="1:21" ht="45.75" customHeight="1">
      <c r="A16" s="142"/>
      <c r="B16" s="343" t="s">
        <v>148</v>
      </c>
      <c r="C16" s="344"/>
      <c r="D16" s="344"/>
      <c r="E16" s="345" t="s">
        <v>149</v>
      </c>
      <c r="F16" s="346"/>
      <c r="G16" s="346"/>
      <c r="H16" s="358"/>
      <c r="I16" s="358"/>
      <c r="J16" s="358"/>
      <c r="K16" s="358"/>
      <c r="L16" s="143"/>
      <c r="M16" s="143"/>
      <c r="N16" s="143"/>
      <c r="O16" s="143"/>
      <c r="P16" s="143"/>
      <c r="Q16" s="143"/>
      <c r="R16" s="381" t="s">
        <v>150</v>
      </c>
      <c r="S16" s="382"/>
      <c r="T16" s="383"/>
      <c r="U16" s="141"/>
    </row>
    <row r="17" spans="1:21" ht="45.75" customHeight="1">
      <c r="A17" s="142"/>
      <c r="B17" s="343" t="s">
        <v>151</v>
      </c>
      <c r="C17" s="344"/>
      <c r="D17" s="344"/>
      <c r="E17" s="345" t="s">
        <v>152</v>
      </c>
      <c r="F17" s="346"/>
      <c r="G17" s="346"/>
      <c r="H17" s="231" t="s">
        <v>132</v>
      </c>
      <c r="I17" s="352" t="s">
        <v>153</v>
      </c>
      <c r="J17" s="353"/>
      <c r="K17" s="353"/>
      <c r="L17" s="231" t="s">
        <v>132</v>
      </c>
      <c r="M17" s="352" t="s">
        <v>152</v>
      </c>
      <c r="N17" s="353"/>
      <c r="O17" s="353"/>
      <c r="P17" s="232" t="s">
        <v>132</v>
      </c>
      <c r="Q17" s="196" t="s">
        <v>544</v>
      </c>
      <c r="R17" s="381" t="s">
        <v>540</v>
      </c>
      <c r="S17" s="382"/>
      <c r="T17" s="383"/>
      <c r="U17" s="141"/>
    </row>
    <row r="18" spans="1:21" ht="45.75" customHeight="1">
      <c r="A18" s="142"/>
      <c r="B18" s="343" t="s">
        <v>154</v>
      </c>
      <c r="C18" s="344"/>
      <c r="D18" s="344"/>
      <c r="E18" s="345" t="s">
        <v>134</v>
      </c>
      <c r="F18" s="346"/>
      <c r="G18" s="346"/>
      <c r="H18" s="347"/>
      <c r="I18" s="347"/>
      <c r="J18" s="347"/>
      <c r="K18" s="347"/>
      <c r="L18" s="348"/>
      <c r="M18" s="348"/>
      <c r="N18" s="348"/>
      <c r="O18" s="348"/>
      <c r="P18" s="380"/>
      <c r="Q18" s="380"/>
      <c r="R18" s="381"/>
      <c r="S18" s="382"/>
      <c r="T18" s="383"/>
      <c r="U18" s="141"/>
    </row>
    <row r="19" spans="1:21" ht="45.75" customHeight="1">
      <c r="A19" s="142"/>
      <c r="B19" s="343" t="s">
        <v>155</v>
      </c>
      <c r="C19" s="344"/>
      <c r="D19" s="344"/>
      <c r="E19" s="345" t="s">
        <v>156</v>
      </c>
      <c r="F19" s="346"/>
      <c r="G19" s="346"/>
      <c r="H19" s="231" t="s">
        <v>132</v>
      </c>
      <c r="I19" s="352" t="s">
        <v>156</v>
      </c>
      <c r="J19" s="353"/>
      <c r="K19" s="353"/>
      <c r="L19" s="231" t="s">
        <v>132</v>
      </c>
      <c r="M19" s="352" t="s">
        <v>157</v>
      </c>
      <c r="N19" s="353"/>
      <c r="O19" s="353"/>
      <c r="P19" s="354"/>
      <c r="Q19" s="354"/>
      <c r="R19" s="381" t="s">
        <v>552</v>
      </c>
      <c r="S19" s="382"/>
      <c r="T19" s="383"/>
      <c r="U19" s="141"/>
    </row>
    <row r="20" spans="1:21" ht="45.75" customHeight="1">
      <c r="A20" s="142"/>
      <c r="B20" s="343" t="s">
        <v>158</v>
      </c>
      <c r="C20" s="344"/>
      <c r="D20" s="344"/>
      <c r="E20" s="345" t="s">
        <v>159</v>
      </c>
      <c r="F20" s="346"/>
      <c r="G20" s="346"/>
      <c r="H20" s="231" t="s">
        <v>132</v>
      </c>
      <c r="I20" s="352" t="s">
        <v>159</v>
      </c>
      <c r="J20" s="353"/>
      <c r="K20" s="353"/>
      <c r="L20" s="231" t="s">
        <v>132</v>
      </c>
      <c r="M20" s="352" t="s">
        <v>160</v>
      </c>
      <c r="N20" s="353"/>
      <c r="O20" s="353"/>
      <c r="P20" s="354"/>
      <c r="Q20" s="354"/>
      <c r="R20" s="381" t="s">
        <v>540</v>
      </c>
      <c r="S20" s="382"/>
      <c r="T20" s="383"/>
      <c r="U20" s="141"/>
    </row>
    <row r="21" spans="1:21" ht="45.75" customHeight="1" thickBot="1">
      <c r="A21" s="142"/>
      <c r="B21" s="355" t="s">
        <v>541</v>
      </c>
      <c r="C21" s="356"/>
      <c r="D21" s="356"/>
      <c r="E21" s="350" t="s">
        <v>546</v>
      </c>
      <c r="F21" s="350"/>
      <c r="G21" s="350"/>
      <c r="H21" s="235" t="s">
        <v>132</v>
      </c>
      <c r="I21" s="357" t="s">
        <v>546</v>
      </c>
      <c r="J21" s="357"/>
      <c r="K21" s="357"/>
      <c r="L21" s="235" t="s">
        <v>132</v>
      </c>
      <c r="M21" s="357" t="s">
        <v>547</v>
      </c>
      <c r="N21" s="357"/>
      <c r="O21" s="357"/>
      <c r="P21" s="235" t="s">
        <v>132</v>
      </c>
      <c r="Q21" s="195" t="s">
        <v>542</v>
      </c>
      <c r="R21" s="384" t="s">
        <v>540</v>
      </c>
      <c r="S21" s="385"/>
      <c r="T21" s="386"/>
      <c r="U21" s="141"/>
    </row>
    <row r="22" spans="1:21" ht="30" customHeight="1" thickBot="1">
      <c r="B22" s="147"/>
      <c r="C22" s="147"/>
      <c r="D22" s="147"/>
      <c r="E22" s="147"/>
      <c r="F22" s="147"/>
      <c r="G22" s="147"/>
      <c r="H22" s="147"/>
      <c r="I22" s="147"/>
      <c r="J22" s="140"/>
      <c r="K22" s="140"/>
      <c r="L22" s="140"/>
      <c r="M22" s="140"/>
      <c r="N22" s="140"/>
      <c r="O22" s="146"/>
      <c r="P22" s="146"/>
      <c r="Q22" s="146"/>
      <c r="R22" s="140"/>
      <c r="S22" s="140"/>
      <c r="T22" s="140"/>
    </row>
    <row r="23" spans="1:21" ht="30" customHeight="1" thickBot="1">
      <c r="A23" s="142" t="s">
        <v>543</v>
      </c>
      <c r="B23" s="376" t="s">
        <v>549</v>
      </c>
      <c r="C23" s="377"/>
      <c r="D23" s="378"/>
      <c r="E23" s="284" t="s">
        <v>129</v>
      </c>
      <c r="F23" s="379"/>
      <c r="G23" s="379"/>
      <c r="H23" s="284" t="s">
        <v>130</v>
      </c>
      <c r="I23" s="284"/>
      <c r="J23" s="284"/>
      <c r="K23" s="284"/>
      <c r="L23" s="284"/>
      <c r="M23" s="284"/>
      <c r="N23" s="284"/>
      <c r="O23" s="284"/>
      <c r="P23" s="284"/>
      <c r="Q23" s="284"/>
      <c r="R23" s="284" t="s">
        <v>131</v>
      </c>
      <c r="S23" s="284"/>
      <c r="T23" s="323"/>
      <c r="U23" s="141"/>
    </row>
    <row r="24" spans="1:21" ht="45.75" customHeight="1">
      <c r="A24" s="142"/>
      <c r="B24" s="362" t="s">
        <v>147</v>
      </c>
      <c r="C24" s="363"/>
      <c r="D24" s="363"/>
      <c r="E24" s="364" t="s">
        <v>145</v>
      </c>
      <c r="F24" s="365"/>
      <c r="G24" s="365"/>
      <c r="H24" s="230" t="s">
        <v>132</v>
      </c>
      <c r="I24" s="366" t="s">
        <v>144</v>
      </c>
      <c r="J24" s="367"/>
      <c r="K24" s="367"/>
      <c r="L24" s="230" t="s">
        <v>132</v>
      </c>
      <c r="M24" s="366" t="s">
        <v>145</v>
      </c>
      <c r="N24" s="367"/>
      <c r="O24" s="367"/>
      <c r="P24" s="368"/>
      <c r="Q24" s="368"/>
      <c r="R24" s="387" t="s">
        <v>133</v>
      </c>
      <c r="S24" s="388"/>
      <c r="T24" s="389"/>
      <c r="U24" s="141"/>
    </row>
    <row r="25" spans="1:21" ht="45.75" customHeight="1">
      <c r="A25" s="142"/>
      <c r="B25" s="343" t="s">
        <v>148</v>
      </c>
      <c r="C25" s="344"/>
      <c r="D25" s="344"/>
      <c r="E25" s="345" t="s">
        <v>149</v>
      </c>
      <c r="F25" s="346"/>
      <c r="G25" s="346"/>
      <c r="H25" s="358"/>
      <c r="I25" s="358"/>
      <c r="J25" s="358"/>
      <c r="K25" s="358"/>
      <c r="L25" s="143"/>
      <c r="M25" s="143"/>
      <c r="N25" s="143"/>
      <c r="O25" s="143"/>
      <c r="P25" s="143"/>
      <c r="Q25" s="143"/>
      <c r="R25" s="359" t="s">
        <v>150</v>
      </c>
      <c r="S25" s="360"/>
      <c r="T25" s="361"/>
      <c r="U25" s="141"/>
    </row>
    <row r="26" spans="1:21" ht="45.75" customHeight="1">
      <c r="A26" s="142"/>
      <c r="B26" s="343" t="s">
        <v>151</v>
      </c>
      <c r="C26" s="344"/>
      <c r="D26" s="344"/>
      <c r="E26" s="345" t="s">
        <v>152</v>
      </c>
      <c r="F26" s="346"/>
      <c r="G26" s="346"/>
      <c r="H26" s="231" t="s">
        <v>132</v>
      </c>
      <c r="I26" s="352" t="s">
        <v>153</v>
      </c>
      <c r="J26" s="353"/>
      <c r="K26" s="353"/>
      <c r="L26" s="231" t="s">
        <v>132</v>
      </c>
      <c r="M26" s="352" t="s">
        <v>152</v>
      </c>
      <c r="N26" s="353"/>
      <c r="O26" s="353"/>
      <c r="P26" s="232" t="s">
        <v>132</v>
      </c>
      <c r="Q26" s="196" t="s">
        <v>544</v>
      </c>
      <c r="R26" s="359" t="s">
        <v>540</v>
      </c>
      <c r="S26" s="360"/>
      <c r="T26" s="361"/>
      <c r="U26" s="141"/>
    </row>
    <row r="27" spans="1:21" ht="45.75" customHeight="1">
      <c r="A27" s="142"/>
      <c r="B27" s="343" t="s">
        <v>154</v>
      </c>
      <c r="C27" s="344"/>
      <c r="D27" s="344"/>
      <c r="E27" s="345" t="s">
        <v>134</v>
      </c>
      <c r="F27" s="346"/>
      <c r="G27" s="346"/>
      <c r="H27" s="347"/>
      <c r="I27" s="347"/>
      <c r="J27" s="347"/>
      <c r="K27" s="347"/>
      <c r="L27" s="348"/>
      <c r="M27" s="348"/>
      <c r="N27" s="348"/>
      <c r="O27" s="348"/>
      <c r="P27" s="380"/>
      <c r="Q27" s="380"/>
      <c r="R27" s="359"/>
      <c r="S27" s="360"/>
      <c r="T27" s="361"/>
      <c r="U27" s="141"/>
    </row>
    <row r="28" spans="1:21" ht="45.75" customHeight="1">
      <c r="A28" s="142"/>
      <c r="B28" s="343" t="s">
        <v>155</v>
      </c>
      <c r="C28" s="344"/>
      <c r="D28" s="344"/>
      <c r="E28" s="345" t="s">
        <v>156</v>
      </c>
      <c r="F28" s="346"/>
      <c r="G28" s="346"/>
      <c r="H28" s="231" t="s">
        <v>132</v>
      </c>
      <c r="I28" s="352" t="s">
        <v>156</v>
      </c>
      <c r="J28" s="353"/>
      <c r="K28" s="353"/>
      <c r="L28" s="231" t="s">
        <v>132</v>
      </c>
      <c r="M28" s="352" t="s">
        <v>157</v>
      </c>
      <c r="N28" s="353"/>
      <c r="O28" s="353"/>
      <c r="P28" s="354"/>
      <c r="Q28" s="354"/>
      <c r="R28" s="359" t="s">
        <v>552</v>
      </c>
      <c r="S28" s="360"/>
      <c r="T28" s="361"/>
      <c r="U28" s="141"/>
    </row>
    <row r="29" spans="1:21" ht="45.75" customHeight="1">
      <c r="A29" s="142"/>
      <c r="B29" s="343" t="s">
        <v>158</v>
      </c>
      <c r="C29" s="344"/>
      <c r="D29" s="344"/>
      <c r="E29" s="345" t="s">
        <v>159</v>
      </c>
      <c r="F29" s="346"/>
      <c r="G29" s="346"/>
      <c r="H29" s="231" t="s">
        <v>132</v>
      </c>
      <c r="I29" s="352" t="s">
        <v>159</v>
      </c>
      <c r="J29" s="353"/>
      <c r="K29" s="353"/>
      <c r="L29" s="231" t="s">
        <v>132</v>
      </c>
      <c r="M29" s="352" t="s">
        <v>160</v>
      </c>
      <c r="N29" s="353"/>
      <c r="O29" s="353"/>
      <c r="P29" s="354"/>
      <c r="Q29" s="354"/>
      <c r="R29" s="359" t="s">
        <v>540</v>
      </c>
      <c r="S29" s="360"/>
      <c r="T29" s="361"/>
      <c r="U29" s="141"/>
    </row>
    <row r="30" spans="1:21" ht="45.75" customHeight="1" thickBot="1">
      <c r="A30" s="142"/>
      <c r="B30" s="355" t="s">
        <v>541</v>
      </c>
      <c r="C30" s="356"/>
      <c r="D30" s="356"/>
      <c r="E30" s="350" t="s">
        <v>546</v>
      </c>
      <c r="F30" s="350"/>
      <c r="G30" s="350"/>
      <c r="H30" s="235" t="s">
        <v>132</v>
      </c>
      <c r="I30" s="357" t="s">
        <v>546</v>
      </c>
      <c r="J30" s="357"/>
      <c r="K30" s="357"/>
      <c r="L30" s="235" t="s">
        <v>132</v>
      </c>
      <c r="M30" s="357" t="s">
        <v>547</v>
      </c>
      <c r="N30" s="357"/>
      <c r="O30" s="357"/>
      <c r="P30" s="235" t="s">
        <v>132</v>
      </c>
      <c r="Q30" s="195" t="s">
        <v>542</v>
      </c>
      <c r="R30" s="374" t="s">
        <v>540</v>
      </c>
      <c r="S30" s="374"/>
      <c r="T30" s="375"/>
      <c r="U30" s="141"/>
    </row>
    <row r="31" spans="1:21" s="144" customFormat="1" ht="30" customHeight="1" thickBot="1">
      <c r="B31" s="370"/>
      <c r="C31" s="371"/>
      <c r="D31" s="371"/>
      <c r="E31" s="372"/>
      <c r="F31" s="373"/>
      <c r="G31" s="373"/>
      <c r="H31" s="372"/>
      <c r="I31" s="373"/>
      <c r="J31" s="373"/>
      <c r="K31" s="373"/>
      <c r="L31" s="373"/>
      <c r="M31" s="373"/>
      <c r="N31" s="373"/>
      <c r="O31" s="373"/>
      <c r="P31" s="145"/>
      <c r="Q31" s="145"/>
      <c r="R31" s="372"/>
      <c r="S31" s="373"/>
      <c r="T31" s="373"/>
    </row>
    <row r="32" spans="1:21" ht="45.75" customHeight="1" thickBot="1">
      <c r="A32" s="142" t="s">
        <v>543</v>
      </c>
      <c r="B32" s="376" t="s">
        <v>548</v>
      </c>
      <c r="C32" s="377"/>
      <c r="D32" s="378"/>
      <c r="E32" s="284" t="s">
        <v>129</v>
      </c>
      <c r="F32" s="379"/>
      <c r="G32" s="379"/>
      <c r="H32" s="284" t="s">
        <v>130</v>
      </c>
      <c r="I32" s="284"/>
      <c r="J32" s="284"/>
      <c r="K32" s="284"/>
      <c r="L32" s="284"/>
      <c r="M32" s="284"/>
      <c r="N32" s="284"/>
      <c r="O32" s="284"/>
      <c r="P32" s="284"/>
      <c r="Q32" s="284"/>
      <c r="R32" s="284" t="s">
        <v>131</v>
      </c>
      <c r="S32" s="284"/>
      <c r="T32" s="323"/>
      <c r="U32" s="141"/>
    </row>
    <row r="33" spans="1:21" ht="45.75" customHeight="1">
      <c r="A33" s="142"/>
      <c r="B33" s="362" t="s">
        <v>147</v>
      </c>
      <c r="C33" s="363"/>
      <c r="D33" s="363"/>
      <c r="E33" s="364" t="s">
        <v>145</v>
      </c>
      <c r="F33" s="365"/>
      <c r="G33" s="365"/>
      <c r="H33" s="230" t="s">
        <v>132</v>
      </c>
      <c r="I33" s="366" t="s">
        <v>144</v>
      </c>
      <c r="J33" s="367"/>
      <c r="K33" s="367"/>
      <c r="L33" s="230" t="s">
        <v>132</v>
      </c>
      <c r="M33" s="366" t="s">
        <v>145</v>
      </c>
      <c r="N33" s="367"/>
      <c r="O33" s="367"/>
      <c r="P33" s="368"/>
      <c r="Q33" s="368"/>
      <c r="R33" s="364" t="s">
        <v>133</v>
      </c>
      <c r="S33" s="365"/>
      <c r="T33" s="369"/>
      <c r="U33" s="141"/>
    </row>
    <row r="34" spans="1:21" ht="45.75" customHeight="1">
      <c r="A34" s="142"/>
      <c r="B34" s="343" t="s">
        <v>148</v>
      </c>
      <c r="C34" s="344"/>
      <c r="D34" s="344"/>
      <c r="E34" s="345" t="s">
        <v>149</v>
      </c>
      <c r="F34" s="346"/>
      <c r="G34" s="346"/>
      <c r="H34" s="358"/>
      <c r="I34" s="358"/>
      <c r="J34" s="358"/>
      <c r="K34" s="358"/>
      <c r="L34" s="143"/>
      <c r="M34" s="143"/>
      <c r="N34" s="143"/>
      <c r="O34" s="143"/>
      <c r="P34" s="143"/>
      <c r="Q34" s="143"/>
      <c r="R34" s="345" t="s">
        <v>150</v>
      </c>
      <c r="S34" s="346"/>
      <c r="T34" s="349"/>
      <c r="U34" s="141"/>
    </row>
    <row r="35" spans="1:21" ht="45.75" customHeight="1">
      <c r="A35" s="142"/>
      <c r="B35" s="343" t="s">
        <v>151</v>
      </c>
      <c r="C35" s="344"/>
      <c r="D35" s="344"/>
      <c r="E35" s="345" t="s">
        <v>152</v>
      </c>
      <c r="F35" s="346"/>
      <c r="G35" s="346"/>
      <c r="H35" s="231" t="s">
        <v>132</v>
      </c>
      <c r="I35" s="352" t="s">
        <v>153</v>
      </c>
      <c r="J35" s="353"/>
      <c r="K35" s="353"/>
      <c r="L35" s="231" t="s">
        <v>132</v>
      </c>
      <c r="M35" s="352" t="s">
        <v>152</v>
      </c>
      <c r="N35" s="353"/>
      <c r="O35" s="353"/>
      <c r="P35" s="232" t="s">
        <v>132</v>
      </c>
      <c r="Q35" s="196" t="s">
        <v>544</v>
      </c>
      <c r="R35" s="345" t="s">
        <v>540</v>
      </c>
      <c r="S35" s="346"/>
      <c r="T35" s="349"/>
      <c r="U35" s="141"/>
    </row>
    <row r="36" spans="1:21" ht="45.75" customHeight="1">
      <c r="A36" s="142"/>
      <c r="B36" s="343" t="s">
        <v>154</v>
      </c>
      <c r="C36" s="344"/>
      <c r="D36" s="344"/>
      <c r="E36" s="345" t="s">
        <v>134</v>
      </c>
      <c r="F36" s="346"/>
      <c r="G36" s="346"/>
      <c r="H36" s="347"/>
      <c r="I36" s="347"/>
      <c r="J36" s="347"/>
      <c r="K36" s="347"/>
      <c r="L36" s="348"/>
      <c r="M36" s="348"/>
      <c r="N36" s="348"/>
      <c r="O36" s="348"/>
      <c r="P36" s="348"/>
      <c r="Q36" s="348"/>
      <c r="R36" s="345"/>
      <c r="S36" s="346"/>
      <c r="T36" s="349"/>
      <c r="U36" s="141"/>
    </row>
    <row r="37" spans="1:21" ht="45.75" customHeight="1">
      <c r="A37" s="142"/>
      <c r="B37" s="343" t="s">
        <v>155</v>
      </c>
      <c r="C37" s="344"/>
      <c r="D37" s="344"/>
      <c r="E37" s="345" t="s">
        <v>156</v>
      </c>
      <c r="F37" s="346"/>
      <c r="G37" s="346"/>
      <c r="H37" s="231" t="s">
        <v>132</v>
      </c>
      <c r="I37" s="352" t="s">
        <v>156</v>
      </c>
      <c r="J37" s="353"/>
      <c r="K37" s="353"/>
      <c r="L37" s="231" t="s">
        <v>132</v>
      </c>
      <c r="M37" s="352" t="s">
        <v>157</v>
      </c>
      <c r="N37" s="353"/>
      <c r="O37" s="353"/>
      <c r="P37" s="354"/>
      <c r="Q37" s="354"/>
      <c r="R37" s="345" t="s">
        <v>552</v>
      </c>
      <c r="S37" s="346"/>
      <c r="T37" s="349"/>
      <c r="U37" s="141"/>
    </row>
    <row r="38" spans="1:21" ht="45.75" customHeight="1">
      <c r="A38" s="142"/>
      <c r="B38" s="343" t="s">
        <v>158</v>
      </c>
      <c r="C38" s="344"/>
      <c r="D38" s="344"/>
      <c r="E38" s="345" t="s">
        <v>159</v>
      </c>
      <c r="F38" s="346"/>
      <c r="G38" s="346"/>
      <c r="H38" s="231" t="s">
        <v>132</v>
      </c>
      <c r="I38" s="352" t="s">
        <v>159</v>
      </c>
      <c r="J38" s="353"/>
      <c r="K38" s="353"/>
      <c r="L38" s="231" t="s">
        <v>132</v>
      </c>
      <c r="M38" s="352" t="s">
        <v>160</v>
      </c>
      <c r="N38" s="353"/>
      <c r="O38" s="353"/>
      <c r="P38" s="354"/>
      <c r="Q38" s="354"/>
      <c r="R38" s="345" t="s">
        <v>540</v>
      </c>
      <c r="S38" s="346"/>
      <c r="T38" s="349"/>
      <c r="U38" s="141"/>
    </row>
    <row r="39" spans="1:21" ht="45.75" customHeight="1" thickBot="1">
      <c r="A39" s="142"/>
      <c r="B39" s="355" t="s">
        <v>541</v>
      </c>
      <c r="C39" s="356"/>
      <c r="D39" s="356"/>
      <c r="E39" s="350" t="s">
        <v>546</v>
      </c>
      <c r="F39" s="350"/>
      <c r="G39" s="350"/>
      <c r="H39" s="235" t="s">
        <v>132</v>
      </c>
      <c r="I39" s="357" t="s">
        <v>546</v>
      </c>
      <c r="J39" s="357"/>
      <c r="K39" s="357"/>
      <c r="L39" s="235" t="s">
        <v>132</v>
      </c>
      <c r="M39" s="357" t="s">
        <v>547</v>
      </c>
      <c r="N39" s="357"/>
      <c r="O39" s="357"/>
      <c r="P39" s="235" t="s">
        <v>132</v>
      </c>
      <c r="Q39" s="195" t="s">
        <v>542</v>
      </c>
      <c r="R39" s="350" t="s">
        <v>540</v>
      </c>
      <c r="S39" s="350"/>
      <c r="T39" s="351"/>
      <c r="U39" s="141"/>
    </row>
    <row r="40" spans="1:21" ht="21" customHeight="1">
      <c r="B40" s="140"/>
      <c r="C40" s="140"/>
      <c r="D40" s="140"/>
      <c r="E40" s="140"/>
      <c r="F40" s="140"/>
      <c r="G40" s="140"/>
      <c r="H40" s="140"/>
      <c r="I40" s="140"/>
      <c r="J40" s="140"/>
      <c r="K40" s="140"/>
      <c r="L40" s="140"/>
      <c r="M40" s="140"/>
      <c r="N40" s="140"/>
      <c r="O40" s="140"/>
      <c r="P40" s="140"/>
      <c r="Q40" s="140"/>
      <c r="R40" s="140"/>
      <c r="S40" s="140"/>
      <c r="T40" s="140"/>
    </row>
  </sheetData>
  <sheetProtection password="ED17" sheet="1" objects="1" scenarios="1"/>
  <mergeCells count="171">
    <mergeCell ref="S2:T2"/>
    <mergeCell ref="B5:D5"/>
    <mergeCell ref="E5:G5"/>
    <mergeCell ref="H5:Q5"/>
    <mergeCell ref="R5:T5"/>
    <mergeCell ref="B6:D6"/>
    <mergeCell ref="E6:G6"/>
    <mergeCell ref="I6:K6"/>
    <mergeCell ref="M6:O6"/>
    <mergeCell ref="P6:Q6"/>
    <mergeCell ref="R6:T6"/>
    <mergeCell ref="B7:D7"/>
    <mergeCell ref="E7:G7"/>
    <mergeCell ref="H7:K7"/>
    <mergeCell ref="R7:T7"/>
    <mergeCell ref="B8:D8"/>
    <mergeCell ref="E8:G8"/>
    <mergeCell ref="I8:K8"/>
    <mergeCell ref="M8:O8"/>
    <mergeCell ref="R8:T8"/>
    <mergeCell ref="R10:T10"/>
    <mergeCell ref="B11:D11"/>
    <mergeCell ref="E11:G11"/>
    <mergeCell ref="I11:K11"/>
    <mergeCell ref="M11:O11"/>
    <mergeCell ref="B9:D9"/>
    <mergeCell ref="E9:G9"/>
    <mergeCell ref="H9:K9"/>
    <mergeCell ref="L9:Q9"/>
    <mergeCell ref="R9:T9"/>
    <mergeCell ref="B10:D10"/>
    <mergeCell ref="E10:G10"/>
    <mergeCell ref="I10:K10"/>
    <mergeCell ref="M10:O10"/>
    <mergeCell ref="P10:Q10"/>
    <mergeCell ref="B15:D15"/>
    <mergeCell ref="E15:G15"/>
    <mergeCell ref="I15:K15"/>
    <mergeCell ref="M15:O15"/>
    <mergeCell ref="P15:Q15"/>
    <mergeCell ref="R15:T15"/>
    <mergeCell ref="P11:Q11"/>
    <mergeCell ref="R11:T11"/>
    <mergeCell ref="B14:D14"/>
    <mergeCell ref="E14:G14"/>
    <mergeCell ref="H14:Q14"/>
    <mergeCell ref="R14:T14"/>
    <mergeCell ref="B12:D12"/>
    <mergeCell ref="E12:G12"/>
    <mergeCell ref="I12:K12"/>
    <mergeCell ref="M12:O12"/>
    <mergeCell ref="R12:T12"/>
    <mergeCell ref="B16:D16"/>
    <mergeCell ref="E16:G16"/>
    <mergeCell ref="H16:K16"/>
    <mergeCell ref="R16:T16"/>
    <mergeCell ref="B17:D17"/>
    <mergeCell ref="E17:G17"/>
    <mergeCell ref="I17:K17"/>
    <mergeCell ref="M17:O17"/>
    <mergeCell ref="R17:T17"/>
    <mergeCell ref="B18:D18"/>
    <mergeCell ref="E18:G18"/>
    <mergeCell ref="H18:K18"/>
    <mergeCell ref="L18:O18"/>
    <mergeCell ref="P18:Q18"/>
    <mergeCell ref="R18:T18"/>
    <mergeCell ref="B19:D19"/>
    <mergeCell ref="E19:G19"/>
    <mergeCell ref="I19:K19"/>
    <mergeCell ref="M19:O19"/>
    <mergeCell ref="P19:Q19"/>
    <mergeCell ref="R19:T19"/>
    <mergeCell ref="R20:T20"/>
    <mergeCell ref="B23:D23"/>
    <mergeCell ref="E23:G23"/>
    <mergeCell ref="H23:Q23"/>
    <mergeCell ref="R23:T23"/>
    <mergeCell ref="B24:D24"/>
    <mergeCell ref="E24:G24"/>
    <mergeCell ref="I24:K24"/>
    <mergeCell ref="M24:O24"/>
    <mergeCell ref="P24:Q24"/>
    <mergeCell ref="B21:D21"/>
    <mergeCell ref="E21:G21"/>
    <mergeCell ref="I21:K21"/>
    <mergeCell ref="M21:O21"/>
    <mergeCell ref="R21:T21"/>
    <mergeCell ref="B20:D20"/>
    <mergeCell ref="E20:G20"/>
    <mergeCell ref="I20:K20"/>
    <mergeCell ref="M20:O20"/>
    <mergeCell ref="P20:Q20"/>
    <mergeCell ref="R24:T24"/>
    <mergeCell ref="B25:D25"/>
    <mergeCell ref="E25:G25"/>
    <mergeCell ref="H25:K25"/>
    <mergeCell ref="R25:T25"/>
    <mergeCell ref="B26:D26"/>
    <mergeCell ref="E26:G26"/>
    <mergeCell ref="I26:K26"/>
    <mergeCell ref="M26:O26"/>
    <mergeCell ref="R26:T26"/>
    <mergeCell ref="B27:D27"/>
    <mergeCell ref="E27:G27"/>
    <mergeCell ref="H27:K27"/>
    <mergeCell ref="L27:O27"/>
    <mergeCell ref="P27:Q27"/>
    <mergeCell ref="R27:T27"/>
    <mergeCell ref="B28:D28"/>
    <mergeCell ref="E28:G28"/>
    <mergeCell ref="I28:K28"/>
    <mergeCell ref="M28:O28"/>
    <mergeCell ref="P28:Q28"/>
    <mergeCell ref="R28:T28"/>
    <mergeCell ref="R29:T29"/>
    <mergeCell ref="B33:D33"/>
    <mergeCell ref="E33:G33"/>
    <mergeCell ref="I33:K33"/>
    <mergeCell ref="M33:O33"/>
    <mergeCell ref="P33:Q33"/>
    <mergeCell ref="R33:T33"/>
    <mergeCell ref="B31:D31"/>
    <mergeCell ref="E31:G31"/>
    <mergeCell ref="H31:O31"/>
    <mergeCell ref="B30:D30"/>
    <mergeCell ref="E30:G30"/>
    <mergeCell ref="I30:K30"/>
    <mergeCell ref="M30:O30"/>
    <mergeCell ref="R30:T30"/>
    <mergeCell ref="B29:D29"/>
    <mergeCell ref="E29:G29"/>
    <mergeCell ref="I29:K29"/>
    <mergeCell ref="M29:O29"/>
    <mergeCell ref="P29:Q29"/>
    <mergeCell ref="R31:T31"/>
    <mergeCell ref="B32:D32"/>
    <mergeCell ref="E32:G32"/>
    <mergeCell ref="H32:Q32"/>
    <mergeCell ref="R32:T32"/>
    <mergeCell ref="B34:D34"/>
    <mergeCell ref="E34:G34"/>
    <mergeCell ref="H34:K34"/>
    <mergeCell ref="R34:T34"/>
    <mergeCell ref="B35:D35"/>
    <mergeCell ref="E35:G35"/>
    <mergeCell ref="I35:K35"/>
    <mergeCell ref="M35:O35"/>
    <mergeCell ref="R35:T35"/>
    <mergeCell ref="B36:D36"/>
    <mergeCell ref="E36:G36"/>
    <mergeCell ref="H36:K36"/>
    <mergeCell ref="L36:Q36"/>
    <mergeCell ref="R36:T36"/>
    <mergeCell ref="R39:T39"/>
    <mergeCell ref="R37:T37"/>
    <mergeCell ref="B38:D38"/>
    <mergeCell ref="E38:G38"/>
    <mergeCell ref="I38:K38"/>
    <mergeCell ref="M38:O38"/>
    <mergeCell ref="P38:Q38"/>
    <mergeCell ref="R38:T38"/>
    <mergeCell ref="B37:D37"/>
    <mergeCell ref="E37:G37"/>
    <mergeCell ref="I37:K37"/>
    <mergeCell ref="M37:O37"/>
    <mergeCell ref="P37:Q37"/>
    <mergeCell ref="B39:D39"/>
    <mergeCell ref="E39:G39"/>
    <mergeCell ref="I39:K39"/>
    <mergeCell ref="M39:O39"/>
  </mergeCells>
  <phoneticPr fontId="102"/>
  <conditionalFormatting sqref="B10:T10 P8:Q8 P17:Q17 P26:Q26 P35:Q35">
    <cfRule type="expression" dxfId="258" priority="82">
      <formula>$H$8="■"</formula>
    </cfRule>
  </conditionalFormatting>
  <conditionalFormatting sqref="B7:H7 B8:T12 L7:T7">
    <cfRule type="expression" dxfId="257" priority="81">
      <formula>$L$6="■"</formula>
    </cfRule>
  </conditionalFormatting>
  <conditionalFormatting sqref="B16:H16 B17:O17 R17:T17 B18:T21 L16:T16">
    <cfRule type="expression" dxfId="256" priority="80">
      <formula>$L$15="■"</formula>
    </cfRule>
  </conditionalFormatting>
  <conditionalFormatting sqref="B25:H25 B26:O26 R26:T26 B27:T30 L25:T25">
    <cfRule type="expression" dxfId="255" priority="79">
      <formula>$L$24="■"</formula>
    </cfRule>
  </conditionalFormatting>
  <conditionalFormatting sqref="B35:O35 B36:L36 B34:H34 R35:T36 B37:T39 L34:T34">
    <cfRule type="expression" dxfId="254" priority="78">
      <formula>$L$33="■"</formula>
    </cfRule>
  </conditionalFormatting>
  <conditionalFormatting sqref="L6:O6">
    <cfRule type="expression" dxfId="253" priority="77">
      <formula>$H$6:$K$6="■"</formula>
    </cfRule>
  </conditionalFormatting>
  <conditionalFormatting sqref="L8:O8">
    <cfRule type="expression" dxfId="252" priority="76">
      <formula>$H$8="■"</formula>
    </cfRule>
  </conditionalFormatting>
  <conditionalFormatting sqref="H8:K8">
    <cfRule type="expression" dxfId="251" priority="75">
      <formula>$L$8="■"</formula>
    </cfRule>
  </conditionalFormatting>
  <conditionalFormatting sqref="L10:O10">
    <cfRule type="expression" dxfId="250" priority="74">
      <formula>$H$10="■"</formula>
    </cfRule>
  </conditionalFormatting>
  <conditionalFormatting sqref="H10:K10">
    <cfRule type="expression" dxfId="249" priority="73">
      <formula>$L$10="■"</formula>
    </cfRule>
  </conditionalFormatting>
  <conditionalFormatting sqref="H11:K11">
    <cfRule type="expression" dxfId="248" priority="72">
      <formula>$L$11="■"</formula>
    </cfRule>
  </conditionalFormatting>
  <conditionalFormatting sqref="L11:O11">
    <cfRule type="expression" dxfId="247" priority="71">
      <formula>$H$11="■"</formula>
    </cfRule>
  </conditionalFormatting>
  <conditionalFormatting sqref="L12:Q12">
    <cfRule type="expression" dxfId="246" priority="70">
      <formula>$H$12="■"</formula>
    </cfRule>
  </conditionalFormatting>
  <conditionalFormatting sqref="H12:K12">
    <cfRule type="expression" dxfId="245" priority="67">
      <formula>$P$12="■"</formula>
    </cfRule>
    <cfRule type="expression" dxfId="244" priority="69">
      <formula>$L$12="■"</formula>
    </cfRule>
  </conditionalFormatting>
  <conditionalFormatting sqref="P12:Q12">
    <cfRule type="expression" dxfId="243" priority="68">
      <formula>$L$12="■"</formula>
    </cfRule>
  </conditionalFormatting>
  <conditionalFormatting sqref="L12:O12">
    <cfRule type="expression" dxfId="242" priority="66">
      <formula>$P$12="■"</formula>
    </cfRule>
  </conditionalFormatting>
  <conditionalFormatting sqref="L15:O15">
    <cfRule type="expression" dxfId="241" priority="65">
      <formula>$H$15="■"</formula>
    </cfRule>
  </conditionalFormatting>
  <conditionalFormatting sqref="H15:K15">
    <cfRule type="expression" dxfId="240" priority="64">
      <formula>$L$15="■"</formula>
    </cfRule>
  </conditionalFormatting>
  <conditionalFormatting sqref="L17:O17 B19:T19">
    <cfRule type="expression" dxfId="239" priority="63">
      <formula>$H$17="■"</formula>
    </cfRule>
  </conditionalFormatting>
  <conditionalFormatting sqref="H17:K17">
    <cfRule type="expression" dxfId="238" priority="62">
      <formula>$L$17="■"</formula>
    </cfRule>
  </conditionalFormatting>
  <conditionalFormatting sqref="E19:O19">
    <cfRule type="expression" dxfId="237" priority="61">
      <formula>$H$17="■"</formula>
    </cfRule>
  </conditionalFormatting>
  <conditionalFormatting sqref="H19:K19">
    <cfRule type="expression" dxfId="236" priority="60">
      <formula>$L$19="■"</formula>
    </cfRule>
  </conditionalFormatting>
  <conditionalFormatting sqref="L19:O19">
    <cfRule type="expression" dxfId="235" priority="59">
      <formula>$H$19="■"</formula>
    </cfRule>
  </conditionalFormatting>
  <conditionalFormatting sqref="H20:K20">
    <cfRule type="expression" dxfId="234" priority="58">
      <formula>$L$20="■"</formula>
    </cfRule>
  </conditionalFormatting>
  <conditionalFormatting sqref="L20:O20">
    <cfRule type="expression" dxfId="233" priority="57">
      <formula>$H$20="■"</formula>
    </cfRule>
  </conditionalFormatting>
  <conditionalFormatting sqref="H21:K21">
    <cfRule type="expression" dxfId="232" priority="55">
      <formula>$P$21="■"</formula>
    </cfRule>
    <cfRule type="expression" dxfId="231" priority="56">
      <formula>$L$21="■"</formula>
    </cfRule>
  </conditionalFormatting>
  <conditionalFormatting sqref="L21:O21">
    <cfRule type="expression" dxfId="230" priority="53">
      <formula>$P$21="■"</formula>
    </cfRule>
    <cfRule type="expression" dxfId="229" priority="54">
      <formula>$H$21="■"</formula>
    </cfRule>
  </conditionalFormatting>
  <conditionalFormatting sqref="P21:Q21">
    <cfRule type="expression" dxfId="228" priority="51">
      <formula>$L$21="■"</formula>
    </cfRule>
    <cfRule type="expression" dxfId="227" priority="52">
      <formula>$H$21="■"</formula>
    </cfRule>
  </conditionalFormatting>
  <conditionalFormatting sqref="H24:K24">
    <cfRule type="expression" dxfId="226" priority="50">
      <formula>$L$24="■"</formula>
    </cfRule>
  </conditionalFormatting>
  <conditionalFormatting sqref="L24:O24">
    <cfRule type="expression" dxfId="225" priority="49">
      <formula>$H$24="■"</formula>
    </cfRule>
  </conditionalFormatting>
  <conditionalFormatting sqref="H26:K26">
    <cfRule type="expression" dxfId="224" priority="48">
      <formula>$L$26="■"</formula>
    </cfRule>
  </conditionalFormatting>
  <conditionalFormatting sqref="L26:O26 B28:T28">
    <cfRule type="expression" dxfId="223" priority="47">
      <formula>$H$26="■"</formula>
    </cfRule>
  </conditionalFormatting>
  <conditionalFormatting sqref="H29:K29">
    <cfRule type="expression" dxfId="222" priority="46">
      <formula>$L$29="■"</formula>
    </cfRule>
  </conditionalFormatting>
  <conditionalFormatting sqref="L29:O29">
    <cfRule type="expression" dxfId="221" priority="45">
      <formula>$H$29="■"</formula>
    </cfRule>
  </conditionalFormatting>
  <conditionalFormatting sqref="H30:K30">
    <cfRule type="expression" dxfId="220" priority="43">
      <formula>$P$30="■"</formula>
    </cfRule>
    <cfRule type="expression" dxfId="219" priority="44">
      <formula>$L$30="■"</formula>
    </cfRule>
  </conditionalFormatting>
  <conditionalFormatting sqref="L30:O30">
    <cfRule type="expression" dxfId="218" priority="41">
      <formula>$P$30="■"</formula>
    </cfRule>
    <cfRule type="expression" dxfId="217" priority="42">
      <formula>$H$30="■"</formula>
    </cfRule>
  </conditionalFormatting>
  <conditionalFormatting sqref="P30:Q30">
    <cfRule type="expression" dxfId="216" priority="39">
      <formula>$L$30="■"</formula>
    </cfRule>
    <cfRule type="expression" dxfId="215" priority="40">
      <formula>$H$30="■"</formula>
    </cfRule>
  </conditionalFormatting>
  <conditionalFormatting sqref="H28:K28">
    <cfRule type="expression" dxfId="214" priority="38">
      <formula>$L$28="■"</formula>
    </cfRule>
  </conditionalFormatting>
  <conditionalFormatting sqref="L28:O28">
    <cfRule type="expression" dxfId="213" priority="37">
      <formula>$H$28="■"</formula>
    </cfRule>
  </conditionalFormatting>
  <conditionalFormatting sqref="H33:K33">
    <cfRule type="expression" dxfId="212" priority="36">
      <formula>$L$33="■"</formula>
    </cfRule>
  </conditionalFormatting>
  <conditionalFormatting sqref="L33:O33">
    <cfRule type="expression" dxfId="211" priority="35">
      <formula>$H$33="■"</formula>
    </cfRule>
  </conditionalFormatting>
  <conditionalFormatting sqref="H35:K35">
    <cfRule type="expression" dxfId="210" priority="34">
      <formula>$L$35="■"</formula>
    </cfRule>
  </conditionalFormatting>
  <conditionalFormatting sqref="L35:O35 B37:T37">
    <cfRule type="expression" dxfId="209" priority="33">
      <formula>$H$35="■"</formula>
    </cfRule>
  </conditionalFormatting>
  <conditionalFormatting sqref="H38:K38">
    <cfRule type="expression" dxfId="208" priority="32">
      <formula>$L$38="■"</formula>
    </cfRule>
  </conditionalFormatting>
  <conditionalFormatting sqref="L38:O38">
    <cfRule type="expression" dxfId="207" priority="31">
      <formula>$H$38="■"</formula>
    </cfRule>
  </conditionalFormatting>
  <conditionalFormatting sqref="H39:K39">
    <cfRule type="expression" dxfId="206" priority="29">
      <formula>$P$39="■"</formula>
    </cfRule>
    <cfRule type="expression" dxfId="205" priority="30">
      <formula>$L$39="■"</formula>
    </cfRule>
  </conditionalFormatting>
  <conditionalFormatting sqref="L39:O39">
    <cfRule type="expression" dxfId="204" priority="27">
      <formula>$P$39="■"</formula>
    </cfRule>
    <cfRule type="expression" dxfId="203" priority="28">
      <formula>$H$39="■"</formula>
    </cfRule>
  </conditionalFormatting>
  <conditionalFormatting sqref="P39:Q39">
    <cfRule type="expression" dxfId="202" priority="25">
      <formula>$L$39="■"</formula>
    </cfRule>
    <cfRule type="expression" dxfId="201" priority="26">
      <formula>$H$39="■"</formula>
    </cfRule>
  </conditionalFormatting>
  <conditionalFormatting sqref="L37:O37">
    <cfRule type="expression" dxfId="200" priority="24">
      <formula>$H$37="■"</formula>
    </cfRule>
  </conditionalFormatting>
  <conditionalFormatting sqref="H37:K37">
    <cfRule type="expression" dxfId="199" priority="23">
      <formula>$L$37="■"</formula>
    </cfRule>
  </conditionalFormatting>
  <conditionalFormatting sqref="P17:Q17">
    <cfRule type="expression" dxfId="198" priority="7">
      <formula>$L$17="■"</formula>
    </cfRule>
    <cfRule type="expression" dxfId="197" priority="11">
      <formula>$L$15="■"</formula>
    </cfRule>
    <cfRule type="expression" dxfId="196" priority="12">
      <formula>$L$6="■"</formula>
    </cfRule>
    <cfRule type="expression" dxfId="195" priority="21">
      <formula>$H$17="■"</formula>
    </cfRule>
    <cfRule type="expression" dxfId="194" priority="22">
      <formula>$L$6="■"</formula>
    </cfRule>
  </conditionalFormatting>
  <conditionalFormatting sqref="P26:Q26">
    <cfRule type="expression" dxfId="193" priority="6">
      <formula>$L$26="■"</formula>
    </cfRule>
    <cfRule type="expression" dxfId="192" priority="10">
      <formula>$L$24="■"</formula>
    </cfRule>
    <cfRule type="expression" dxfId="191" priority="18">
      <formula>$H$26="■"</formula>
    </cfRule>
    <cfRule type="expression" dxfId="190" priority="19">
      <formula>$H$17="■"</formula>
    </cfRule>
    <cfRule type="expression" dxfId="189" priority="20">
      <formula>$L$6="■"</formula>
    </cfRule>
  </conditionalFormatting>
  <conditionalFormatting sqref="P35:Q35">
    <cfRule type="expression" dxfId="188" priority="5">
      <formula>$L$35="■"</formula>
    </cfRule>
    <cfRule type="expression" dxfId="187" priority="9">
      <formula>$L$33="■"</formula>
    </cfRule>
    <cfRule type="expression" dxfId="186" priority="14">
      <formula>$H$35="■"</formula>
    </cfRule>
    <cfRule type="expression" dxfId="185" priority="15">
      <formula>$H$26="■"</formula>
    </cfRule>
    <cfRule type="expression" dxfId="184" priority="16">
      <formula>$H$17="■"</formula>
    </cfRule>
    <cfRule type="expression" dxfId="183" priority="17">
      <formula>$L$6="■"</formula>
    </cfRule>
  </conditionalFormatting>
  <conditionalFormatting sqref="H6:K6">
    <cfRule type="expression" dxfId="182" priority="13">
      <formula>$L$6="■"</formula>
    </cfRule>
  </conditionalFormatting>
  <conditionalFormatting sqref="P8:Q8">
    <cfRule type="expression" dxfId="181" priority="8">
      <formula>$L$8="■"</formula>
    </cfRule>
  </conditionalFormatting>
  <conditionalFormatting sqref="H8:O8">
    <cfRule type="expression" dxfId="180" priority="4">
      <formula>$P$8="■"</formula>
    </cfRule>
  </conditionalFormatting>
  <conditionalFormatting sqref="H17:O17">
    <cfRule type="expression" dxfId="179" priority="3">
      <formula>$P$17="■"</formula>
    </cfRule>
  </conditionalFormatting>
  <conditionalFormatting sqref="H26:O26">
    <cfRule type="expression" dxfId="178" priority="2">
      <formula>$P$26="■"</formula>
    </cfRule>
  </conditionalFormatting>
  <conditionalFormatting sqref="H35:O35">
    <cfRule type="expression" dxfId="177" priority="1">
      <formula>$P$35="■"</formula>
    </cfRule>
  </conditionalFormatting>
  <dataValidations count="1">
    <dataValidation type="list" allowBlank="1" showInputMessage="1" showErrorMessage="1" sqref="H6 L6 H8 L8 H10:H12 L10:L12 H15 L15 H17 L17 L19:L21 P21 P12 H24 L24 H26 L26 L28:L30 P30 H19:H21 H33 L33 H35 L35 L37:L39 P39 H28:H30 P8 P17 P26 P35 H37:H39" xr:uid="{00000000-0002-0000-0300-000000000000}">
      <formula1>"□,■"</formula1>
    </dataValidation>
  </dataValidations>
  <hyperlinks>
    <hyperlink ref="S2" location="機能一覧!A1" display="機能一覧シートへ戻る" xr:uid="{00000000-0004-0000-0300-000000000000}"/>
    <hyperlink ref="S2:T2" location="変更可能機能一覧!A1" display="機能一覧シートへ戻る" xr:uid="{00000000-0004-0000-0300-000001000000}"/>
  </hyperlinks>
  <pageMargins left="0.7" right="0.7" top="0.75" bottom="0.75" header="0.3" footer="0.3"/>
  <pageSetup paperSize="9" scale="49" fitToHeight="0" orientation="portrait" r:id="rId1"/>
  <rowBreaks count="1" manualBreakCount="1">
    <brk id="30"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4"/>
  <sheetViews>
    <sheetView showGridLines="0" zoomScale="70" zoomScaleNormal="70" workbookViewId="0">
      <selection activeCell="N11" sqref="N11"/>
    </sheetView>
  </sheetViews>
  <sheetFormatPr defaultRowHeight="13.5"/>
  <cols>
    <col min="1" max="1" width="1.5" style="94" customWidth="1"/>
    <col min="2" max="2" width="6.25" style="94" customWidth="1"/>
    <col min="3" max="3" width="9" style="94"/>
    <col min="4" max="4" width="14.25" style="94" customWidth="1"/>
    <col min="5" max="5" width="11" style="94" customWidth="1"/>
    <col min="6" max="6" width="7.75" style="94" customWidth="1"/>
    <col min="7" max="7" width="3.25" style="94" customWidth="1"/>
    <col min="8" max="8" width="3.125" style="94" customWidth="1"/>
    <col min="9" max="9" width="6.375" style="94" customWidth="1"/>
    <col min="10" max="10" width="9" style="94"/>
    <col min="11" max="11" width="5.25" style="94" customWidth="1"/>
    <col min="12" max="12" width="3" style="94" customWidth="1"/>
    <col min="13" max="14" width="9" style="94"/>
    <col min="15" max="15" width="7.625" style="94" customWidth="1"/>
    <col min="16" max="16" width="2.75" style="94" customWidth="1"/>
    <col min="17" max="18" width="9" style="94"/>
    <col min="19" max="19" width="4.75" style="94" customWidth="1"/>
    <col min="20" max="20" width="3" style="94" customWidth="1"/>
    <col min="21" max="22" width="9" style="94"/>
    <col min="23" max="23" width="4.25" style="94" customWidth="1"/>
    <col min="24" max="24" width="10.25" style="94" customWidth="1"/>
    <col min="25" max="25" width="16.5" style="94" customWidth="1"/>
    <col min="26" max="26" width="16.125" style="94" customWidth="1"/>
    <col min="27" max="27" width="3.375" style="94" customWidth="1"/>
    <col min="28" max="16384" width="9" style="94"/>
  </cols>
  <sheetData>
    <row r="1" spans="1:26" ht="24">
      <c r="A1" s="92"/>
      <c r="B1" s="153" t="s">
        <v>161</v>
      </c>
      <c r="C1" s="13"/>
      <c r="D1" s="13"/>
      <c r="E1" s="13"/>
      <c r="F1" s="13"/>
      <c r="G1" s="13"/>
      <c r="H1" s="13"/>
      <c r="I1" s="13"/>
      <c r="J1" s="92"/>
      <c r="K1" s="92"/>
      <c r="L1" s="92"/>
      <c r="M1" s="92"/>
      <c r="N1" s="92"/>
      <c r="O1" s="93"/>
      <c r="P1" s="93"/>
      <c r="Q1" s="93"/>
      <c r="R1" s="93"/>
      <c r="S1" s="93"/>
      <c r="T1" s="93"/>
      <c r="U1" s="93"/>
      <c r="V1" s="93"/>
      <c r="W1" s="93"/>
      <c r="X1" s="92"/>
      <c r="Y1" s="92"/>
      <c r="Z1" s="92"/>
    </row>
    <row r="2" spans="1:26" s="15" customFormat="1" ht="18.75">
      <c r="A2" s="59"/>
      <c r="B2" s="170" t="s">
        <v>580</v>
      </c>
      <c r="C2" s="51"/>
      <c r="D2" s="51"/>
      <c r="E2" s="51"/>
      <c r="F2" s="51"/>
      <c r="G2" s="51"/>
      <c r="H2" s="51"/>
      <c r="I2" s="51"/>
      <c r="J2" s="21"/>
      <c r="K2" s="21"/>
      <c r="L2" s="21"/>
      <c r="M2" s="21"/>
      <c r="N2" s="21"/>
      <c r="O2" s="53"/>
      <c r="P2" s="53"/>
      <c r="Q2" s="53"/>
      <c r="R2" s="53"/>
      <c r="S2" s="53"/>
      <c r="T2" s="21"/>
      <c r="U2" s="21"/>
      <c r="V2" s="21"/>
      <c r="W2" s="21"/>
      <c r="Y2" s="290" t="s">
        <v>247</v>
      </c>
      <c r="Z2" s="291"/>
    </row>
    <row r="3" spans="1:26" ht="18" customHeight="1">
      <c r="A3" s="92"/>
      <c r="B3" s="170"/>
      <c r="C3" s="13"/>
      <c r="D3" s="13"/>
      <c r="E3" s="13"/>
      <c r="F3" s="13"/>
      <c r="G3" s="13"/>
      <c r="H3" s="13"/>
      <c r="I3" s="13"/>
      <c r="J3" s="92"/>
      <c r="K3" s="92"/>
      <c r="L3" s="92"/>
      <c r="M3" s="92"/>
      <c r="N3" s="92"/>
      <c r="O3" s="93"/>
      <c r="P3" s="93"/>
      <c r="Q3" s="93"/>
      <c r="R3" s="93"/>
      <c r="S3" s="93"/>
      <c r="T3" s="93"/>
      <c r="U3" s="93"/>
      <c r="V3" s="93"/>
      <c r="W3" s="93"/>
      <c r="X3" s="92"/>
      <c r="Y3" s="92"/>
      <c r="Z3" s="92"/>
    </row>
    <row r="4" spans="1:26" ht="14.25" thickBot="1">
      <c r="A4" s="92"/>
      <c r="B4" s="13"/>
      <c r="C4" s="13"/>
      <c r="D4" s="14"/>
      <c r="E4" s="7"/>
      <c r="F4" s="7"/>
      <c r="G4" s="7"/>
      <c r="H4" s="7"/>
      <c r="I4" s="7"/>
      <c r="J4" s="95"/>
      <c r="K4" s="95"/>
      <c r="L4" s="95"/>
      <c r="M4" s="95"/>
      <c r="N4" s="95"/>
      <c r="O4" s="96"/>
      <c r="P4" s="96"/>
      <c r="Q4" s="96"/>
      <c r="R4" s="96"/>
      <c r="S4" s="96"/>
      <c r="T4" s="96"/>
      <c r="U4" s="96"/>
      <c r="V4" s="96"/>
      <c r="W4" s="96"/>
      <c r="X4" s="95"/>
      <c r="Y4" s="95"/>
      <c r="Z4" s="95"/>
    </row>
    <row r="5" spans="1:26" ht="46.5" customHeight="1" thickBot="1">
      <c r="A5" s="97"/>
      <c r="B5" s="303" t="s">
        <v>162</v>
      </c>
      <c r="C5" s="416"/>
      <c r="D5" s="416"/>
      <c r="E5" s="284" t="s">
        <v>129</v>
      </c>
      <c r="F5" s="435"/>
      <c r="G5" s="435"/>
      <c r="H5" s="284" t="s">
        <v>130</v>
      </c>
      <c r="I5" s="435"/>
      <c r="J5" s="435"/>
      <c r="K5" s="435"/>
      <c r="L5" s="435"/>
      <c r="M5" s="435"/>
      <c r="N5" s="435"/>
      <c r="O5" s="435"/>
      <c r="P5" s="416"/>
      <c r="Q5" s="416"/>
      <c r="R5" s="416"/>
      <c r="S5" s="416"/>
      <c r="T5" s="416"/>
      <c r="U5" s="416"/>
      <c r="V5" s="416"/>
      <c r="W5" s="416"/>
      <c r="X5" s="284" t="s">
        <v>131</v>
      </c>
      <c r="Y5" s="435"/>
      <c r="Z5" s="436"/>
    </row>
    <row r="6" spans="1:26" ht="46.5" customHeight="1">
      <c r="A6" s="97"/>
      <c r="B6" s="434" t="s">
        <v>163</v>
      </c>
      <c r="C6" s="363"/>
      <c r="D6" s="363"/>
      <c r="E6" s="364" t="s">
        <v>164</v>
      </c>
      <c r="F6" s="424"/>
      <c r="G6" s="424"/>
      <c r="H6" s="236" t="s">
        <v>132</v>
      </c>
      <c r="I6" s="438" t="s">
        <v>165</v>
      </c>
      <c r="J6" s="439"/>
      <c r="K6" s="439"/>
      <c r="L6" s="439"/>
      <c r="M6" s="439"/>
      <c r="N6" s="439"/>
      <c r="O6" s="440"/>
      <c r="P6" s="239" t="s">
        <v>132</v>
      </c>
      <c r="Q6" s="438" t="s">
        <v>166</v>
      </c>
      <c r="R6" s="439"/>
      <c r="S6" s="439"/>
      <c r="T6" s="439"/>
      <c r="U6" s="439"/>
      <c r="V6" s="439"/>
      <c r="W6" s="440"/>
      <c r="X6" s="364" t="s">
        <v>223</v>
      </c>
      <c r="Y6" s="424"/>
      <c r="Z6" s="437"/>
    </row>
    <row r="7" spans="1:26" ht="46.5" customHeight="1" thickBot="1">
      <c r="A7" s="97"/>
      <c r="B7" s="413" t="s">
        <v>167</v>
      </c>
      <c r="C7" s="344"/>
      <c r="D7" s="344"/>
      <c r="E7" s="345" t="s">
        <v>168</v>
      </c>
      <c r="F7" s="408"/>
      <c r="G7" s="408"/>
      <c r="H7" s="237" t="s">
        <v>132</v>
      </c>
      <c r="I7" s="366" t="s">
        <v>168</v>
      </c>
      <c r="J7" s="414"/>
      <c r="K7" s="414"/>
      <c r="L7" s="238" t="s">
        <v>132</v>
      </c>
      <c r="M7" s="327" t="s">
        <v>169</v>
      </c>
      <c r="N7" s="415"/>
      <c r="O7" s="415"/>
      <c r="P7" s="238" t="s">
        <v>132</v>
      </c>
      <c r="Q7" s="327" t="s">
        <v>170</v>
      </c>
      <c r="R7" s="415"/>
      <c r="S7" s="415"/>
      <c r="T7" s="238" t="s">
        <v>132</v>
      </c>
      <c r="U7" s="327" t="s">
        <v>171</v>
      </c>
      <c r="V7" s="415"/>
      <c r="W7" s="415"/>
      <c r="X7" s="345" t="s">
        <v>223</v>
      </c>
      <c r="Y7" s="408"/>
      <c r="Z7" s="409"/>
    </row>
    <row r="8" spans="1:26" ht="46.5" customHeight="1">
      <c r="A8" s="97"/>
      <c r="B8" s="434" t="s">
        <v>172</v>
      </c>
      <c r="C8" s="363"/>
      <c r="D8" s="363"/>
      <c r="E8" s="364" t="s">
        <v>134</v>
      </c>
      <c r="F8" s="424"/>
      <c r="G8" s="424"/>
      <c r="H8" s="425"/>
      <c r="I8" s="425"/>
      <c r="J8" s="425"/>
      <c r="K8" s="426"/>
      <c r="L8" s="14"/>
      <c r="M8" s="98"/>
      <c r="N8" s="98"/>
      <c r="O8" s="98"/>
      <c r="P8" s="98"/>
      <c r="Q8" s="98"/>
      <c r="R8" s="98"/>
      <c r="S8" s="98"/>
      <c r="T8" s="98"/>
      <c r="U8" s="98"/>
      <c r="V8" s="98"/>
      <c r="W8" s="99"/>
      <c r="X8" s="407" t="s">
        <v>173</v>
      </c>
      <c r="Y8" s="408"/>
      <c r="Z8" s="409"/>
    </row>
    <row r="9" spans="1:26" ht="46.5" customHeight="1">
      <c r="A9" s="97"/>
      <c r="B9" s="434" t="s">
        <v>214</v>
      </c>
      <c r="C9" s="363"/>
      <c r="D9" s="363"/>
      <c r="E9" s="364" t="s">
        <v>134</v>
      </c>
      <c r="F9" s="424"/>
      <c r="G9" s="424"/>
      <c r="H9" s="425"/>
      <c r="I9" s="425"/>
      <c r="J9" s="425"/>
      <c r="K9" s="426"/>
      <c r="L9" s="14"/>
      <c r="M9" s="98"/>
      <c r="N9" s="98"/>
      <c r="O9" s="98"/>
      <c r="P9" s="98"/>
      <c r="Q9" s="98"/>
      <c r="R9" s="98"/>
      <c r="S9" s="98"/>
      <c r="T9" s="98"/>
      <c r="U9" s="98"/>
      <c r="V9" s="98"/>
      <c r="W9" s="97"/>
      <c r="X9" s="407" t="s">
        <v>173</v>
      </c>
      <c r="Y9" s="408"/>
      <c r="Z9" s="409"/>
    </row>
    <row r="10" spans="1:26" ht="69.75" customHeight="1" thickBot="1">
      <c r="A10" s="97"/>
      <c r="B10" s="427" t="s">
        <v>1022</v>
      </c>
      <c r="C10" s="428"/>
      <c r="D10" s="428"/>
      <c r="E10" s="429" t="s">
        <v>209</v>
      </c>
      <c r="F10" s="430"/>
      <c r="G10" s="430"/>
      <c r="H10" s="237" t="s">
        <v>132</v>
      </c>
      <c r="I10" s="431" t="s">
        <v>215</v>
      </c>
      <c r="J10" s="432"/>
      <c r="K10" s="433"/>
      <c r="L10" s="8"/>
      <c r="M10" s="98"/>
      <c r="N10" s="98"/>
      <c r="O10" s="98"/>
      <c r="P10" s="98"/>
      <c r="Q10" s="98"/>
      <c r="R10" s="98"/>
      <c r="S10" s="98"/>
      <c r="T10" s="98"/>
      <c r="U10" s="98"/>
      <c r="V10" s="98"/>
      <c r="W10" s="97"/>
      <c r="X10" s="410" t="s">
        <v>1023</v>
      </c>
      <c r="Y10" s="411"/>
      <c r="Z10" s="412"/>
    </row>
    <row r="11" spans="1:26" ht="46.5" customHeight="1">
      <c r="A11" s="92"/>
      <c r="B11" s="398" t="s">
        <v>245</v>
      </c>
      <c r="C11" s="399"/>
      <c r="D11" s="400"/>
      <c r="E11" s="12" t="s">
        <v>174</v>
      </c>
      <c r="F11" s="401"/>
      <c r="G11" s="402"/>
      <c r="H11" s="403" t="s">
        <v>175</v>
      </c>
      <c r="I11" s="404"/>
      <c r="J11" s="405"/>
      <c r="K11" s="406"/>
      <c r="L11" s="92"/>
      <c r="M11" s="92"/>
      <c r="N11" s="92"/>
      <c r="O11" s="93"/>
      <c r="P11" s="93"/>
      <c r="Q11" s="93"/>
      <c r="R11" s="93"/>
      <c r="S11" s="93"/>
      <c r="T11" s="93"/>
      <c r="U11" s="93"/>
      <c r="V11" s="93"/>
      <c r="W11" s="93"/>
      <c r="X11" s="100"/>
      <c r="Y11" s="100"/>
      <c r="Z11" s="100"/>
    </row>
    <row r="12" spans="1:26" ht="46.5" customHeight="1" thickBot="1">
      <c r="A12" s="92"/>
      <c r="B12" s="417" t="s">
        <v>246</v>
      </c>
      <c r="C12" s="418"/>
      <c r="D12" s="419"/>
      <c r="E12" s="9" t="s">
        <v>176</v>
      </c>
      <c r="F12" s="420"/>
      <c r="G12" s="421"/>
      <c r="H12" s="11" t="s">
        <v>177</v>
      </c>
      <c r="I12" s="10"/>
      <c r="J12" s="422"/>
      <c r="K12" s="423"/>
      <c r="L12" s="13"/>
      <c r="M12" s="92"/>
      <c r="N12" s="92"/>
      <c r="O12" s="92"/>
      <c r="P12" s="92"/>
      <c r="Q12" s="92"/>
      <c r="R12" s="92"/>
      <c r="S12" s="92"/>
      <c r="T12" s="92"/>
      <c r="U12" s="92"/>
      <c r="V12" s="92"/>
      <c r="W12" s="92"/>
      <c r="X12" s="92"/>
      <c r="Y12" s="92"/>
      <c r="Z12" s="92"/>
    </row>
    <row r="14" spans="1:26">
      <c r="A14" s="92"/>
      <c r="B14" s="101"/>
      <c r="C14" s="92"/>
      <c r="D14" s="92"/>
      <c r="E14" s="92"/>
      <c r="F14" s="92"/>
      <c r="G14" s="92"/>
      <c r="H14" s="92"/>
      <c r="I14" s="92"/>
      <c r="J14" s="92"/>
      <c r="K14" s="92"/>
      <c r="L14" s="92"/>
      <c r="M14" s="92"/>
      <c r="N14" s="92"/>
      <c r="O14" s="92"/>
      <c r="P14" s="92"/>
      <c r="Q14" s="92"/>
      <c r="R14" s="92"/>
      <c r="S14" s="92"/>
      <c r="T14" s="92"/>
      <c r="U14" s="92"/>
      <c r="V14" s="92"/>
      <c r="W14" s="92"/>
      <c r="X14" s="92"/>
      <c r="Y14" s="92"/>
      <c r="Z14" s="92"/>
    </row>
  </sheetData>
  <sheetProtection password="ED17" sheet="1" objects="1" scenarios="1"/>
  <mergeCells count="36">
    <mergeCell ref="E5:G5"/>
    <mergeCell ref="H5:W5"/>
    <mergeCell ref="X5:Z5"/>
    <mergeCell ref="B6:D6"/>
    <mergeCell ref="E6:G6"/>
    <mergeCell ref="X6:Z6"/>
    <mergeCell ref="I6:O6"/>
    <mergeCell ref="Q6:W6"/>
    <mergeCell ref="B12:D12"/>
    <mergeCell ref="F12:G12"/>
    <mergeCell ref="J12:K12"/>
    <mergeCell ref="E8:G8"/>
    <mergeCell ref="H8:K8"/>
    <mergeCell ref="B10:D10"/>
    <mergeCell ref="E10:G10"/>
    <mergeCell ref="I10:K10"/>
    <mergeCell ref="B9:D9"/>
    <mergeCell ref="E9:G9"/>
    <mergeCell ref="H9:K9"/>
    <mergeCell ref="B8:D8"/>
    <mergeCell ref="Y2:Z2"/>
    <mergeCell ref="B11:D11"/>
    <mergeCell ref="F11:G11"/>
    <mergeCell ref="H11:I11"/>
    <mergeCell ref="J11:K11"/>
    <mergeCell ref="X8:Z8"/>
    <mergeCell ref="X10:Z10"/>
    <mergeCell ref="X9:Z9"/>
    <mergeCell ref="B7:D7"/>
    <mergeCell ref="E7:G7"/>
    <mergeCell ref="I7:K7"/>
    <mergeCell ref="M7:O7"/>
    <mergeCell ref="Q7:S7"/>
    <mergeCell ref="U7:W7"/>
    <mergeCell ref="X7:Z7"/>
    <mergeCell ref="B5:D5"/>
  </mergeCells>
  <phoneticPr fontId="102"/>
  <conditionalFormatting sqref="H6">
    <cfRule type="expression" dxfId="176" priority="42" stopIfTrue="1">
      <formula>$L$8="■"</formula>
    </cfRule>
  </conditionalFormatting>
  <conditionalFormatting sqref="P6">
    <cfRule type="expression" dxfId="175" priority="40" stopIfTrue="1">
      <formula>$L$8="■"</formula>
    </cfRule>
  </conditionalFormatting>
  <conditionalFormatting sqref="H7">
    <cfRule type="expression" dxfId="174" priority="39" stopIfTrue="1">
      <formula>$L$8="■"</formula>
    </cfRule>
  </conditionalFormatting>
  <conditionalFormatting sqref="L7">
    <cfRule type="expression" dxfId="173" priority="38" stopIfTrue="1">
      <formula>$L$8="■"</formula>
    </cfRule>
  </conditionalFormatting>
  <conditionalFormatting sqref="P7">
    <cfRule type="expression" dxfId="172" priority="37" stopIfTrue="1">
      <formula>$L$8="■"</formula>
    </cfRule>
  </conditionalFormatting>
  <conditionalFormatting sqref="T7">
    <cfRule type="expression" dxfId="171" priority="36" stopIfTrue="1">
      <formula>$L$8="■"</formula>
    </cfRule>
  </conditionalFormatting>
  <conditionalFormatting sqref="H10">
    <cfRule type="expression" dxfId="170" priority="35" stopIfTrue="1">
      <formula>$L$8="■"</formula>
    </cfRule>
  </conditionalFormatting>
  <conditionalFormatting sqref="L11:Z12 B10:Z10 B7:Z7">
    <cfRule type="expression" dxfId="169" priority="33" stopIfTrue="1">
      <formula>$P$6="■"</formula>
    </cfRule>
  </conditionalFormatting>
  <conditionalFormatting sqref="B11:K12">
    <cfRule type="expression" dxfId="168" priority="32" stopIfTrue="1">
      <formula>$H$10="□"</formula>
    </cfRule>
  </conditionalFormatting>
  <conditionalFormatting sqref="H6:I6">
    <cfRule type="expression" dxfId="167" priority="30">
      <formula>$P$6="■"</formula>
    </cfRule>
    <cfRule type="expression" dxfId="166" priority="31">
      <formula>$L$6="■"</formula>
    </cfRule>
  </conditionalFormatting>
  <conditionalFormatting sqref="H7:K7">
    <cfRule type="expression" dxfId="165" priority="11">
      <formula>$P$7="■"</formula>
    </cfRule>
    <cfRule type="expression" dxfId="164" priority="23">
      <formula>$T$7="■"</formula>
    </cfRule>
    <cfRule type="expression" dxfId="163" priority="24">
      <formula>$Q$7="■"</formula>
    </cfRule>
    <cfRule type="expression" dxfId="162" priority="25">
      <formula>$L$7="■"</formula>
    </cfRule>
  </conditionalFormatting>
  <conditionalFormatting sqref="L7:O7">
    <cfRule type="expression" dxfId="161" priority="20">
      <formula>$T$7="■"</formula>
    </cfRule>
    <cfRule type="expression" dxfId="160" priority="21">
      <formula>$P$7="■"</formula>
    </cfRule>
    <cfRule type="expression" dxfId="159" priority="22">
      <formula>$H$7="■"</formula>
    </cfRule>
  </conditionalFormatting>
  <conditionalFormatting sqref="P7:S7">
    <cfRule type="expression" dxfId="158" priority="17">
      <formula>$T$7="■"</formula>
    </cfRule>
    <cfRule type="expression" dxfId="157" priority="18">
      <formula>$L$7="■"</formula>
    </cfRule>
    <cfRule type="expression" dxfId="156" priority="19">
      <formula>$H$7="■"</formula>
    </cfRule>
  </conditionalFormatting>
  <conditionalFormatting sqref="T7:W7 B9:W9">
    <cfRule type="expression" dxfId="155" priority="14">
      <formula>$P$7="■"</formula>
    </cfRule>
    <cfRule type="expression" dxfId="154" priority="15">
      <formula>$L$7="■"</formula>
    </cfRule>
    <cfRule type="expression" dxfId="153" priority="16">
      <formula>$H$7="■"</formula>
    </cfRule>
  </conditionalFormatting>
  <conditionalFormatting sqref="P6:Q6">
    <cfRule type="expression" dxfId="152" priority="12">
      <formula>$L$6="■"</formula>
    </cfRule>
    <cfRule type="expression" dxfId="151" priority="13">
      <formula>$H$6="■"</formula>
    </cfRule>
  </conditionalFormatting>
  <conditionalFormatting sqref="B8:Z8">
    <cfRule type="expression" dxfId="150" priority="8">
      <formula>$P$7="■"</formula>
    </cfRule>
    <cfRule type="expression" dxfId="149" priority="9">
      <formula>$L$7="■"</formula>
    </cfRule>
    <cfRule type="expression" dxfId="148" priority="10">
      <formula>$H$7="■"</formula>
    </cfRule>
  </conditionalFormatting>
  <conditionalFormatting sqref="X9:Z9">
    <cfRule type="expression" dxfId="147" priority="5">
      <formula>$P$7="■"</formula>
    </cfRule>
    <cfRule type="expression" dxfId="146" priority="6">
      <formula>$L$7="■"</formula>
    </cfRule>
    <cfRule type="expression" dxfId="145" priority="7">
      <formula>$H$7="■"</formula>
    </cfRule>
  </conditionalFormatting>
  <dataValidations count="1">
    <dataValidation type="list" allowBlank="1" showInputMessage="1" showErrorMessage="1" sqref="H6 H10 P6 H7 L7 P7 T7" xr:uid="{00000000-0002-0000-0400-000000000000}">
      <formula1>"□,■"</formula1>
    </dataValidation>
  </dataValidations>
  <hyperlinks>
    <hyperlink ref="Y2" location="機能一覧!A1" display="機能一覧シートへ戻る" xr:uid="{00000000-0004-0000-0400-000000000000}"/>
    <hyperlink ref="Y2:Z2" location="変更可能機能一覧!A1" display="機能一覧シートへ戻る" xr:uid="{00000000-0004-0000-0400-000001000000}"/>
  </hyperlinks>
  <pageMargins left="0.7" right="0.7" top="0.75" bottom="0.75" header="0.3" footer="0.3"/>
  <pageSetup paperSize="9" scale="4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202"/>
  <sheetViews>
    <sheetView zoomScale="70" zoomScaleNormal="70" workbookViewId="0">
      <selection activeCell="R1" sqref="R1"/>
    </sheetView>
  </sheetViews>
  <sheetFormatPr defaultRowHeight="13.5"/>
  <cols>
    <col min="1" max="1" width="1.5" style="81" customWidth="1"/>
    <col min="2" max="2" width="5.875" style="1" customWidth="1"/>
    <col min="3" max="3" width="6.125" customWidth="1"/>
    <col min="4" max="4" width="6.375" customWidth="1"/>
    <col min="5" max="5" width="6.375" style="2" customWidth="1"/>
    <col min="6" max="8" width="4.25" customWidth="1"/>
    <col min="9" max="11" width="5.25" customWidth="1"/>
    <col min="15" max="17" width="7.625" customWidth="1"/>
    <col min="21" max="23" width="7.625" customWidth="1"/>
    <col min="27" max="27" width="7.5" customWidth="1"/>
    <col min="28" max="28" width="10.75" customWidth="1"/>
    <col min="29" max="29" width="13.625" customWidth="1"/>
    <col min="30" max="30" width="2.75" style="81" customWidth="1"/>
    <col min="31" max="61" width="9" style="15"/>
  </cols>
  <sheetData>
    <row r="1" spans="1:61" s="15" customFormat="1" ht="30.75" customHeight="1">
      <c r="A1" s="83"/>
      <c r="B1" s="151" t="s">
        <v>178</v>
      </c>
      <c r="C1" s="51"/>
      <c r="D1" s="51"/>
      <c r="E1" s="51"/>
      <c r="F1" s="51"/>
      <c r="G1" s="21"/>
      <c r="H1" s="21"/>
      <c r="I1" s="21"/>
      <c r="J1" s="21"/>
      <c r="K1" s="53"/>
      <c r="L1" s="53"/>
      <c r="M1" s="53"/>
      <c r="N1" s="53"/>
      <c r="O1" s="53"/>
      <c r="P1" s="53"/>
      <c r="Q1" s="53"/>
      <c r="R1" s="21"/>
      <c r="S1" s="21"/>
      <c r="T1" s="21"/>
      <c r="U1" s="21"/>
      <c r="V1" s="21"/>
      <c r="W1" s="21"/>
      <c r="X1" s="21"/>
      <c r="Y1" s="21"/>
      <c r="Z1" s="21"/>
      <c r="AA1" s="21"/>
      <c r="AB1" s="21"/>
      <c r="AC1" s="21"/>
    </row>
    <row r="2" spans="1:61" s="15" customFormat="1" ht="18.75">
      <c r="A2" s="59"/>
      <c r="B2" s="170" t="s">
        <v>577</v>
      </c>
      <c r="C2" s="51"/>
      <c r="D2" s="51"/>
      <c r="E2" s="51"/>
      <c r="F2" s="51"/>
      <c r="G2" s="51"/>
      <c r="H2" s="51"/>
      <c r="I2" s="21"/>
      <c r="J2" s="21"/>
      <c r="K2" s="21"/>
      <c r="L2" s="21"/>
      <c r="M2" s="53"/>
      <c r="N2" s="53"/>
      <c r="O2" s="53"/>
      <c r="P2" s="53"/>
      <c r="Q2" s="21"/>
      <c r="R2" s="21"/>
      <c r="S2" s="21"/>
      <c r="AB2" s="290" t="s">
        <v>247</v>
      </c>
      <c r="AC2" s="291"/>
    </row>
    <row r="3" spans="1:61" s="15" customFormat="1" ht="17.25" customHeight="1">
      <c r="B3" s="51"/>
      <c r="C3" s="51"/>
      <c r="D3" s="51"/>
      <c r="E3" s="51"/>
      <c r="F3" s="51"/>
      <c r="G3" s="21"/>
      <c r="H3" s="21"/>
      <c r="I3" s="21"/>
      <c r="J3" s="21"/>
      <c r="K3" s="53"/>
      <c r="L3" s="53"/>
      <c r="M3" s="53"/>
      <c r="N3" s="53"/>
      <c r="O3" s="53"/>
      <c r="P3" s="53"/>
      <c r="Q3" s="53"/>
      <c r="R3" s="21"/>
      <c r="S3" s="21"/>
      <c r="T3" s="21"/>
      <c r="U3" s="21"/>
      <c r="V3" s="21"/>
      <c r="W3" s="21"/>
      <c r="X3" s="21"/>
      <c r="Y3" s="21"/>
      <c r="Z3" s="21"/>
      <c r="AA3" s="21"/>
      <c r="AB3" s="21"/>
      <c r="AC3" s="21"/>
    </row>
    <row r="4" spans="1:61" s="32" customFormat="1" ht="22.5" customHeight="1" thickBot="1">
      <c r="A4" s="76"/>
      <c r="B4" s="84" t="s">
        <v>179</v>
      </c>
      <c r="C4" s="55"/>
      <c r="D4" s="55"/>
      <c r="E4" s="55"/>
      <c r="F4" s="55"/>
      <c r="G4" s="48"/>
      <c r="H4" s="48"/>
      <c r="I4" s="48"/>
      <c r="J4" s="48"/>
      <c r="K4" s="85"/>
      <c r="L4" s="85"/>
      <c r="M4" s="85"/>
      <c r="N4" s="85"/>
      <c r="O4" s="85"/>
      <c r="P4" s="85"/>
      <c r="Q4" s="85"/>
      <c r="R4" s="48"/>
      <c r="S4" s="48"/>
      <c r="T4" s="48"/>
      <c r="U4" s="48"/>
      <c r="V4" s="48"/>
      <c r="W4" s="48"/>
      <c r="X4" s="48"/>
      <c r="Y4" s="48"/>
      <c r="Z4" s="48"/>
      <c r="AA4" s="48"/>
      <c r="AB4" s="48"/>
      <c r="AC4" s="48"/>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row>
    <row r="5" spans="1:61" ht="67.5" customHeight="1" thickBot="1">
      <c r="A5" s="82"/>
      <c r="B5" s="462" t="s">
        <v>224</v>
      </c>
      <c r="C5" s="318"/>
      <c r="D5" s="318"/>
      <c r="E5" s="186" t="s">
        <v>221</v>
      </c>
      <c r="F5" s="458" t="s">
        <v>225</v>
      </c>
      <c r="G5" s="458"/>
      <c r="H5" s="458"/>
      <c r="I5" s="458" t="s">
        <v>226</v>
      </c>
      <c r="J5" s="458"/>
      <c r="K5" s="458"/>
      <c r="L5" s="458" t="s">
        <v>231</v>
      </c>
      <c r="M5" s="458"/>
      <c r="N5" s="458"/>
      <c r="O5" s="458" t="s">
        <v>227</v>
      </c>
      <c r="P5" s="458"/>
      <c r="Q5" s="458"/>
      <c r="R5" s="458" t="s">
        <v>232</v>
      </c>
      <c r="S5" s="458"/>
      <c r="T5" s="458"/>
      <c r="U5" s="458" t="s">
        <v>228</v>
      </c>
      <c r="V5" s="458"/>
      <c r="W5" s="458"/>
      <c r="X5" s="458" t="s">
        <v>630</v>
      </c>
      <c r="Y5" s="458"/>
      <c r="Z5" s="458"/>
      <c r="AA5" s="284" t="s">
        <v>131</v>
      </c>
      <c r="AB5" s="285"/>
      <c r="AC5" s="461"/>
    </row>
    <row r="6" spans="1:61" s="2" customFormat="1" ht="22.5" customHeight="1">
      <c r="A6" s="103"/>
      <c r="B6" s="444" t="s">
        <v>229</v>
      </c>
      <c r="C6" s="445"/>
      <c r="D6" s="445"/>
      <c r="E6" s="106" t="s">
        <v>222</v>
      </c>
      <c r="F6" s="459" t="s">
        <v>230</v>
      </c>
      <c r="G6" s="460"/>
      <c r="H6" s="460"/>
      <c r="I6" s="459" t="s">
        <v>180</v>
      </c>
      <c r="J6" s="460"/>
      <c r="K6" s="460"/>
      <c r="L6" s="459" t="s">
        <v>235</v>
      </c>
      <c r="M6" s="460"/>
      <c r="N6" s="460"/>
      <c r="O6" s="459" t="s">
        <v>234</v>
      </c>
      <c r="P6" s="460"/>
      <c r="Q6" s="460"/>
      <c r="R6" s="459" t="s">
        <v>233</v>
      </c>
      <c r="S6" s="460"/>
      <c r="T6" s="460"/>
      <c r="U6" s="459">
        <v>80</v>
      </c>
      <c r="V6" s="460"/>
      <c r="W6" s="460"/>
      <c r="X6" s="459"/>
      <c r="Y6" s="459"/>
      <c r="Z6" s="459"/>
      <c r="AA6" s="441" t="s">
        <v>635</v>
      </c>
      <c r="AB6" s="442"/>
      <c r="AC6" s="443"/>
      <c r="AD6" s="81"/>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row>
    <row r="7" spans="1:61" s="2" customFormat="1" ht="22.5" customHeight="1">
      <c r="A7" s="103"/>
      <c r="B7" s="452">
        <v>1</v>
      </c>
      <c r="C7" s="453"/>
      <c r="D7" s="453"/>
      <c r="E7" s="240"/>
      <c r="F7" s="454"/>
      <c r="G7" s="455"/>
      <c r="H7" s="455"/>
      <c r="I7" s="454"/>
      <c r="J7" s="455"/>
      <c r="K7" s="455"/>
      <c r="L7" s="454"/>
      <c r="M7" s="455"/>
      <c r="N7" s="455"/>
      <c r="O7" s="454"/>
      <c r="P7" s="455"/>
      <c r="Q7" s="455"/>
      <c r="R7" s="454"/>
      <c r="S7" s="455"/>
      <c r="T7" s="455"/>
      <c r="U7" s="454"/>
      <c r="V7" s="455"/>
      <c r="W7" s="455"/>
      <c r="X7" s="454"/>
      <c r="Y7" s="454"/>
      <c r="Z7" s="454"/>
      <c r="AA7" s="456"/>
      <c r="AB7" s="289"/>
      <c r="AC7" s="457"/>
      <c r="AD7" s="81"/>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row>
    <row r="8" spans="1:61" s="2" customFormat="1" ht="22.5" customHeight="1">
      <c r="A8" s="103"/>
      <c r="B8" s="452">
        <v>2</v>
      </c>
      <c r="C8" s="453"/>
      <c r="D8" s="453"/>
      <c r="E8" s="240"/>
      <c r="F8" s="454"/>
      <c r="G8" s="455"/>
      <c r="H8" s="455"/>
      <c r="I8" s="454"/>
      <c r="J8" s="455"/>
      <c r="K8" s="455"/>
      <c r="L8" s="454"/>
      <c r="M8" s="455"/>
      <c r="N8" s="455"/>
      <c r="O8" s="454"/>
      <c r="P8" s="455"/>
      <c r="Q8" s="455"/>
      <c r="R8" s="454"/>
      <c r="S8" s="455"/>
      <c r="T8" s="455"/>
      <c r="U8" s="454"/>
      <c r="V8" s="455"/>
      <c r="W8" s="455"/>
      <c r="X8" s="454"/>
      <c r="Y8" s="454"/>
      <c r="Z8" s="454"/>
      <c r="AA8" s="456"/>
      <c r="AB8" s="289"/>
      <c r="AC8" s="457"/>
      <c r="AD8" s="81"/>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s="61" customFormat="1" ht="22.5" customHeight="1">
      <c r="A9" s="104"/>
      <c r="B9" s="452">
        <v>3</v>
      </c>
      <c r="C9" s="453"/>
      <c r="D9" s="453"/>
      <c r="E9" s="240"/>
      <c r="F9" s="454"/>
      <c r="G9" s="455"/>
      <c r="H9" s="455"/>
      <c r="I9" s="454"/>
      <c r="J9" s="455"/>
      <c r="K9" s="455"/>
      <c r="L9" s="454"/>
      <c r="M9" s="455"/>
      <c r="N9" s="455"/>
      <c r="O9" s="454"/>
      <c r="P9" s="455"/>
      <c r="Q9" s="455"/>
      <c r="R9" s="454"/>
      <c r="S9" s="455"/>
      <c r="T9" s="455"/>
      <c r="U9" s="454"/>
      <c r="V9" s="455"/>
      <c r="W9" s="455"/>
      <c r="X9" s="454"/>
      <c r="Y9" s="454"/>
      <c r="Z9" s="454"/>
      <c r="AA9" s="456"/>
      <c r="AB9" s="289"/>
      <c r="AC9" s="457"/>
      <c r="AD9" s="105"/>
    </row>
    <row r="10" spans="1:61" s="15" customFormat="1" ht="22.5" customHeight="1">
      <c r="A10" s="23"/>
      <c r="B10" s="452">
        <v>4</v>
      </c>
      <c r="C10" s="453"/>
      <c r="D10" s="453"/>
      <c r="E10" s="240"/>
      <c r="F10" s="454"/>
      <c r="G10" s="455"/>
      <c r="H10" s="455"/>
      <c r="I10" s="454"/>
      <c r="J10" s="455"/>
      <c r="K10" s="455"/>
      <c r="L10" s="454"/>
      <c r="M10" s="455"/>
      <c r="N10" s="455"/>
      <c r="O10" s="454"/>
      <c r="P10" s="455"/>
      <c r="Q10" s="455"/>
      <c r="R10" s="454"/>
      <c r="S10" s="455"/>
      <c r="T10" s="455"/>
      <c r="U10" s="454"/>
      <c r="V10" s="455"/>
      <c r="W10" s="455"/>
      <c r="X10" s="454"/>
      <c r="Y10" s="454"/>
      <c r="Z10" s="454"/>
      <c r="AA10" s="456"/>
      <c r="AB10" s="289"/>
      <c r="AC10" s="457"/>
      <c r="AD10" s="81"/>
    </row>
    <row r="11" spans="1:61" s="15" customFormat="1" ht="22.5" customHeight="1">
      <c r="A11" s="23"/>
      <c r="B11" s="452">
        <v>5</v>
      </c>
      <c r="C11" s="453"/>
      <c r="D11" s="453"/>
      <c r="E11" s="240"/>
      <c r="F11" s="454"/>
      <c r="G11" s="455"/>
      <c r="H11" s="455"/>
      <c r="I11" s="454"/>
      <c r="J11" s="455"/>
      <c r="K11" s="455"/>
      <c r="L11" s="454"/>
      <c r="M11" s="455"/>
      <c r="N11" s="455"/>
      <c r="O11" s="454"/>
      <c r="P11" s="455"/>
      <c r="Q11" s="455"/>
      <c r="R11" s="454"/>
      <c r="S11" s="455"/>
      <c r="T11" s="455"/>
      <c r="U11" s="454"/>
      <c r="V11" s="455"/>
      <c r="W11" s="455"/>
      <c r="X11" s="454"/>
      <c r="Y11" s="454"/>
      <c r="Z11" s="454"/>
      <c r="AA11" s="456"/>
      <c r="AB11" s="289"/>
      <c r="AC11" s="457"/>
      <c r="AD11" s="81"/>
    </row>
    <row r="12" spans="1:61" s="15" customFormat="1" ht="22.5" customHeight="1">
      <c r="A12" s="23"/>
      <c r="B12" s="452">
        <v>6</v>
      </c>
      <c r="C12" s="453"/>
      <c r="D12" s="453"/>
      <c r="E12" s="240"/>
      <c r="F12" s="454"/>
      <c r="G12" s="455"/>
      <c r="H12" s="455"/>
      <c r="I12" s="454"/>
      <c r="J12" s="455"/>
      <c r="K12" s="455"/>
      <c r="L12" s="454"/>
      <c r="M12" s="455"/>
      <c r="N12" s="455"/>
      <c r="O12" s="454"/>
      <c r="P12" s="455"/>
      <c r="Q12" s="455"/>
      <c r="R12" s="454"/>
      <c r="S12" s="455"/>
      <c r="T12" s="455"/>
      <c r="U12" s="454"/>
      <c r="V12" s="455"/>
      <c r="W12" s="455"/>
      <c r="X12" s="454"/>
      <c r="Y12" s="454"/>
      <c r="Z12" s="454"/>
      <c r="AA12" s="456"/>
      <c r="AB12" s="289"/>
      <c r="AC12" s="457"/>
      <c r="AD12" s="81"/>
    </row>
    <row r="13" spans="1:61" s="15" customFormat="1" ht="22.5" customHeight="1">
      <c r="A13" s="23"/>
      <c r="B13" s="452">
        <v>7</v>
      </c>
      <c r="C13" s="453"/>
      <c r="D13" s="453"/>
      <c r="E13" s="240"/>
      <c r="F13" s="454"/>
      <c r="G13" s="455"/>
      <c r="H13" s="455"/>
      <c r="I13" s="454"/>
      <c r="J13" s="455"/>
      <c r="K13" s="455"/>
      <c r="L13" s="454"/>
      <c r="M13" s="455"/>
      <c r="N13" s="455"/>
      <c r="O13" s="454"/>
      <c r="P13" s="455"/>
      <c r="Q13" s="455"/>
      <c r="R13" s="454"/>
      <c r="S13" s="455"/>
      <c r="T13" s="455"/>
      <c r="U13" s="454"/>
      <c r="V13" s="455"/>
      <c r="W13" s="455"/>
      <c r="X13" s="454"/>
      <c r="Y13" s="454"/>
      <c r="Z13" s="454"/>
      <c r="AA13" s="456"/>
      <c r="AB13" s="289"/>
      <c r="AC13" s="457"/>
      <c r="AD13" s="81"/>
    </row>
    <row r="14" spans="1:61" s="15" customFormat="1" ht="22.5" customHeight="1">
      <c r="A14" s="23"/>
      <c r="B14" s="452">
        <v>8</v>
      </c>
      <c r="C14" s="453"/>
      <c r="D14" s="453"/>
      <c r="E14" s="240"/>
      <c r="F14" s="454"/>
      <c r="G14" s="455"/>
      <c r="H14" s="455"/>
      <c r="I14" s="454"/>
      <c r="J14" s="455"/>
      <c r="K14" s="455"/>
      <c r="L14" s="454"/>
      <c r="M14" s="455"/>
      <c r="N14" s="455"/>
      <c r="O14" s="454"/>
      <c r="P14" s="455"/>
      <c r="Q14" s="455"/>
      <c r="R14" s="454"/>
      <c r="S14" s="455"/>
      <c r="T14" s="455"/>
      <c r="U14" s="454"/>
      <c r="V14" s="455"/>
      <c r="W14" s="455"/>
      <c r="X14" s="454"/>
      <c r="Y14" s="454"/>
      <c r="Z14" s="454"/>
      <c r="AA14" s="456"/>
      <c r="AB14" s="289"/>
      <c r="AC14" s="457"/>
      <c r="AD14" s="81"/>
    </row>
    <row r="15" spans="1:61" s="15" customFormat="1" ht="22.5" customHeight="1">
      <c r="A15" s="23"/>
      <c r="B15" s="452">
        <v>9</v>
      </c>
      <c r="C15" s="453"/>
      <c r="D15" s="453"/>
      <c r="E15" s="240"/>
      <c r="F15" s="454"/>
      <c r="G15" s="455"/>
      <c r="H15" s="455"/>
      <c r="I15" s="454"/>
      <c r="J15" s="455"/>
      <c r="K15" s="455"/>
      <c r="L15" s="454"/>
      <c r="M15" s="455"/>
      <c r="N15" s="455"/>
      <c r="O15" s="454"/>
      <c r="P15" s="455"/>
      <c r="Q15" s="455"/>
      <c r="R15" s="454"/>
      <c r="S15" s="455"/>
      <c r="T15" s="455"/>
      <c r="U15" s="454"/>
      <c r="V15" s="455"/>
      <c r="W15" s="455"/>
      <c r="X15" s="454"/>
      <c r="Y15" s="454"/>
      <c r="Z15" s="454"/>
      <c r="AA15" s="456"/>
      <c r="AB15" s="289"/>
      <c r="AC15" s="457"/>
      <c r="AD15" s="81"/>
    </row>
    <row r="16" spans="1:61" s="15" customFormat="1" ht="22.5" customHeight="1">
      <c r="A16" s="23"/>
      <c r="B16" s="452">
        <v>10</v>
      </c>
      <c r="C16" s="453"/>
      <c r="D16" s="453"/>
      <c r="E16" s="240"/>
      <c r="F16" s="454"/>
      <c r="G16" s="455"/>
      <c r="H16" s="455"/>
      <c r="I16" s="454"/>
      <c r="J16" s="455"/>
      <c r="K16" s="455"/>
      <c r="L16" s="454"/>
      <c r="M16" s="455"/>
      <c r="N16" s="455"/>
      <c r="O16" s="454"/>
      <c r="P16" s="455"/>
      <c r="Q16" s="455"/>
      <c r="R16" s="454"/>
      <c r="S16" s="455"/>
      <c r="T16" s="455"/>
      <c r="U16" s="454"/>
      <c r="V16" s="455"/>
      <c r="W16" s="455"/>
      <c r="X16" s="454"/>
      <c r="Y16" s="454"/>
      <c r="Z16" s="454"/>
      <c r="AA16" s="456"/>
      <c r="AB16" s="289"/>
      <c r="AC16" s="457"/>
      <c r="AD16" s="81"/>
    </row>
    <row r="17" spans="1:30" s="15" customFormat="1" ht="22.5" customHeight="1">
      <c r="A17" s="23"/>
      <c r="B17" s="452">
        <v>11</v>
      </c>
      <c r="C17" s="453"/>
      <c r="D17" s="453"/>
      <c r="E17" s="240"/>
      <c r="F17" s="454"/>
      <c r="G17" s="455"/>
      <c r="H17" s="455"/>
      <c r="I17" s="454"/>
      <c r="J17" s="455"/>
      <c r="K17" s="455"/>
      <c r="L17" s="454"/>
      <c r="M17" s="455"/>
      <c r="N17" s="455"/>
      <c r="O17" s="454"/>
      <c r="P17" s="455"/>
      <c r="Q17" s="455"/>
      <c r="R17" s="454"/>
      <c r="S17" s="455"/>
      <c r="T17" s="455"/>
      <c r="U17" s="454"/>
      <c r="V17" s="455"/>
      <c r="W17" s="455"/>
      <c r="X17" s="454"/>
      <c r="Y17" s="454"/>
      <c r="Z17" s="454"/>
      <c r="AA17" s="456"/>
      <c r="AB17" s="289"/>
      <c r="AC17" s="457"/>
      <c r="AD17" s="81"/>
    </row>
    <row r="18" spans="1:30" s="15" customFormat="1" ht="22.5" customHeight="1">
      <c r="A18" s="23"/>
      <c r="B18" s="452">
        <v>12</v>
      </c>
      <c r="C18" s="453"/>
      <c r="D18" s="453"/>
      <c r="E18" s="240"/>
      <c r="F18" s="454"/>
      <c r="G18" s="455"/>
      <c r="H18" s="455"/>
      <c r="I18" s="454"/>
      <c r="J18" s="455"/>
      <c r="K18" s="455"/>
      <c r="L18" s="454"/>
      <c r="M18" s="455"/>
      <c r="N18" s="455"/>
      <c r="O18" s="454"/>
      <c r="P18" s="455"/>
      <c r="Q18" s="455"/>
      <c r="R18" s="454"/>
      <c r="S18" s="455"/>
      <c r="T18" s="455"/>
      <c r="U18" s="454"/>
      <c r="V18" s="455"/>
      <c r="W18" s="455"/>
      <c r="X18" s="454"/>
      <c r="Y18" s="454"/>
      <c r="Z18" s="454"/>
      <c r="AA18" s="456"/>
      <c r="AB18" s="289"/>
      <c r="AC18" s="457"/>
      <c r="AD18" s="81"/>
    </row>
    <row r="19" spans="1:30" s="15" customFormat="1" ht="22.5" customHeight="1">
      <c r="A19" s="23"/>
      <c r="B19" s="452">
        <v>13</v>
      </c>
      <c r="C19" s="453"/>
      <c r="D19" s="453"/>
      <c r="E19" s="240"/>
      <c r="F19" s="454"/>
      <c r="G19" s="455"/>
      <c r="H19" s="455"/>
      <c r="I19" s="454"/>
      <c r="J19" s="455"/>
      <c r="K19" s="455"/>
      <c r="L19" s="454"/>
      <c r="M19" s="455"/>
      <c r="N19" s="455"/>
      <c r="O19" s="454"/>
      <c r="P19" s="455"/>
      <c r="Q19" s="455"/>
      <c r="R19" s="454"/>
      <c r="S19" s="455"/>
      <c r="T19" s="455"/>
      <c r="U19" s="454"/>
      <c r="V19" s="455"/>
      <c r="W19" s="455"/>
      <c r="X19" s="454"/>
      <c r="Y19" s="454"/>
      <c r="Z19" s="454"/>
      <c r="AA19" s="456"/>
      <c r="AB19" s="289"/>
      <c r="AC19" s="457"/>
      <c r="AD19" s="81"/>
    </row>
    <row r="20" spans="1:30" s="15" customFormat="1" ht="22.5" customHeight="1">
      <c r="A20" s="23"/>
      <c r="B20" s="452">
        <v>14</v>
      </c>
      <c r="C20" s="453"/>
      <c r="D20" s="453"/>
      <c r="E20" s="240"/>
      <c r="F20" s="454"/>
      <c r="G20" s="455"/>
      <c r="H20" s="455"/>
      <c r="I20" s="454"/>
      <c r="J20" s="455"/>
      <c r="K20" s="455"/>
      <c r="L20" s="454"/>
      <c r="M20" s="455"/>
      <c r="N20" s="455"/>
      <c r="O20" s="454"/>
      <c r="P20" s="455"/>
      <c r="Q20" s="455"/>
      <c r="R20" s="454"/>
      <c r="S20" s="455"/>
      <c r="T20" s="455"/>
      <c r="U20" s="454"/>
      <c r="V20" s="455"/>
      <c r="W20" s="455"/>
      <c r="X20" s="454"/>
      <c r="Y20" s="454"/>
      <c r="Z20" s="454"/>
      <c r="AA20" s="456"/>
      <c r="AB20" s="289"/>
      <c r="AC20" s="457"/>
      <c r="AD20" s="81"/>
    </row>
    <row r="21" spans="1:30" s="15" customFormat="1" ht="22.5" customHeight="1">
      <c r="A21" s="23"/>
      <c r="B21" s="452">
        <v>15</v>
      </c>
      <c r="C21" s="453"/>
      <c r="D21" s="453"/>
      <c r="E21" s="240"/>
      <c r="F21" s="454"/>
      <c r="G21" s="455"/>
      <c r="H21" s="455"/>
      <c r="I21" s="454"/>
      <c r="J21" s="455"/>
      <c r="K21" s="455"/>
      <c r="L21" s="454"/>
      <c r="M21" s="455"/>
      <c r="N21" s="455"/>
      <c r="O21" s="454"/>
      <c r="P21" s="455"/>
      <c r="Q21" s="455"/>
      <c r="R21" s="454"/>
      <c r="S21" s="455"/>
      <c r="T21" s="455"/>
      <c r="U21" s="454"/>
      <c r="V21" s="455"/>
      <c r="W21" s="455"/>
      <c r="X21" s="454"/>
      <c r="Y21" s="454"/>
      <c r="Z21" s="454"/>
      <c r="AA21" s="456"/>
      <c r="AB21" s="289"/>
      <c r="AC21" s="457"/>
      <c r="AD21" s="81"/>
    </row>
    <row r="22" spans="1:30" s="15" customFormat="1" ht="22.5" customHeight="1">
      <c r="A22" s="23"/>
      <c r="B22" s="452">
        <v>16</v>
      </c>
      <c r="C22" s="453"/>
      <c r="D22" s="453"/>
      <c r="E22" s="240"/>
      <c r="F22" s="454"/>
      <c r="G22" s="455"/>
      <c r="H22" s="455"/>
      <c r="I22" s="454"/>
      <c r="J22" s="455"/>
      <c r="K22" s="455"/>
      <c r="L22" s="454"/>
      <c r="M22" s="455"/>
      <c r="N22" s="455"/>
      <c r="O22" s="454"/>
      <c r="P22" s="455"/>
      <c r="Q22" s="455"/>
      <c r="R22" s="454"/>
      <c r="S22" s="455"/>
      <c r="T22" s="455"/>
      <c r="U22" s="454"/>
      <c r="V22" s="455"/>
      <c r="W22" s="455"/>
      <c r="X22" s="454"/>
      <c r="Y22" s="454"/>
      <c r="Z22" s="454"/>
      <c r="AA22" s="456"/>
      <c r="AB22" s="289"/>
      <c r="AC22" s="457"/>
      <c r="AD22" s="81"/>
    </row>
    <row r="23" spans="1:30" s="15" customFormat="1" ht="22.5" customHeight="1">
      <c r="A23" s="23"/>
      <c r="B23" s="452">
        <v>17</v>
      </c>
      <c r="C23" s="453"/>
      <c r="D23" s="453"/>
      <c r="E23" s="240"/>
      <c r="F23" s="454"/>
      <c r="G23" s="455"/>
      <c r="H23" s="455"/>
      <c r="I23" s="454"/>
      <c r="J23" s="455"/>
      <c r="K23" s="455"/>
      <c r="L23" s="454"/>
      <c r="M23" s="455"/>
      <c r="N23" s="455"/>
      <c r="O23" s="454"/>
      <c r="P23" s="455"/>
      <c r="Q23" s="455"/>
      <c r="R23" s="454"/>
      <c r="S23" s="455"/>
      <c r="T23" s="455"/>
      <c r="U23" s="454"/>
      <c r="V23" s="455"/>
      <c r="W23" s="455"/>
      <c r="X23" s="454"/>
      <c r="Y23" s="454"/>
      <c r="Z23" s="454"/>
      <c r="AA23" s="456"/>
      <c r="AB23" s="289"/>
      <c r="AC23" s="457"/>
      <c r="AD23" s="81"/>
    </row>
    <row r="24" spans="1:30" s="15" customFormat="1" ht="22.5" customHeight="1">
      <c r="A24" s="23"/>
      <c r="B24" s="452">
        <v>18</v>
      </c>
      <c r="C24" s="453"/>
      <c r="D24" s="453"/>
      <c r="E24" s="240"/>
      <c r="F24" s="454"/>
      <c r="G24" s="455"/>
      <c r="H24" s="455"/>
      <c r="I24" s="454"/>
      <c r="J24" s="455"/>
      <c r="K24" s="455"/>
      <c r="L24" s="454"/>
      <c r="M24" s="455"/>
      <c r="N24" s="455"/>
      <c r="O24" s="454"/>
      <c r="P24" s="455"/>
      <c r="Q24" s="455"/>
      <c r="R24" s="454"/>
      <c r="S24" s="455"/>
      <c r="T24" s="455"/>
      <c r="U24" s="454"/>
      <c r="V24" s="455"/>
      <c r="W24" s="455"/>
      <c r="X24" s="454"/>
      <c r="Y24" s="454"/>
      <c r="Z24" s="454"/>
      <c r="AA24" s="456"/>
      <c r="AB24" s="289"/>
      <c r="AC24" s="457"/>
      <c r="AD24" s="81"/>
    </row>
    <row r="25" spans="1:30" s="15" customFormat="1" ht="22.5" customHeight="1">
      <c r="A25" s="23"/>
      <c r="B25" s="452">
        <v>19</v>
      </c>
      <c r="C25" s="453"/>
      <c r="D25" s="453"/>
      <c r="E25" s="240"/>
      <c r="F25" s="454"/>
      <c r="G25" s="455"/>
      <c r="H25" s="455"/>
      <c r="I25" s="454"/>
      <c r="J25" s="455"/>
      <c r="K25" s="455"/>
      <c r="L25" s="454"/>
      <c r="M25" s="455"/>
      <c r="N25" s="455"/>
      <c r="O25" s="454"/>
      <c r="P25" s="455"/>
      <c r="Q25" s="455"/>
      <c r="R25" s="454"/>
      <c r="S25" s="455"/>
      <c r="T25" s="455"/>
      <c r="U25" s="454"/>
      <c r="V25" s="455"/>
      <c r="W25" s="455"/>
      <c r="X25" s="454"/>
      <c r="Y25" s="454"/>
      <c r="Z25" s="454"/>
      <c r="AA25" s="456"/>
      <c r="AB25" s="289"/>
      <c r="AC25" s="457"/>
      <c r="AD25" s="81"/>
    </row>
    <row r="26" spans="1:30" s="15" customFormat="1" ht="22.5" customHeight="1" thickBot="1">
      <c r="A26" s="23"/>
      <c r="B26" s="446">
        <v>20</v>
      </c>
      <c r="C26" s="447"/>
      <c r="D26" s="447"/>
      <c r="E26" s="241"/>
      <c r="F26" s="448"/>
      <c r="G26" s="449"/>
      <c r="H26" s="449"/>
      <c r="I26" s="448"/>
      <c r="J26" s="449"/>
      <c r="K26" s="449"/>
      <c r="L26" s="448"/>
      <c r="M26" s="449"/>
      <c r="N26" s="449"/>
      <c r="O26" s="448"/>
      <c r="P26" s="449"/>
      <c r="Q26" s="449"/>
      <c r="R26" s="448"/>
      <c r="S26" s="449"/>
      <c r="T26" s="449"/>
      <c r="U26" s="448"/>
      <c r="V26" s="449"/>
      <c r="W26" s="449"/>
      <c r="X26" s="448"/>
      <c r="Y26" s="448"/>
      <c r="Z26" s="448"/>
      <c r="AA26" s="450"/>
      <c r="AB26" s="341"/>
      <c r="AC26" s="451"/>
      <c r="AD26" s="81"/>
    </row>
    <row r="27" spans="1:30" s="15" customFormat="1">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23"/>
    </row>
    <row r="28" spans="1:30" s="15" customFormat="1" ht="18.75">
      <c r="B28" s="169" t="s">
        <v>576</v>
      </c>
      <c r="AD28" s="23"/>
    </row>
    <row r="29" spans="1:30" s="15" customFormat="1" ht="24.75" customHeight="1">
      <c r="A29" s="77"/>
      <c r="B29" s="77"/>
      <c r="C29" s="77"/>
      <c r="AD29" s="23"/>
    </row>
    <row r="30" spans="1:30" s="15" customFormat="1" ht="15.75">
      <c r="A30" s="78"/>
      <c r="B30" s="78"/>
      <c r="C30" s="19"/>
      <c r="AD30" s="23"/>
    </row>
    <row r="31" spans="1:30" s="15" customFormat="1" ht="24.75" hidden="1" customHeight="1">
      <c r="A31" s="79" t="s">
        <v>2</v>
      </c>
      <c r="B31" s="78"/>
      <c r="AD31" s="23"/>
    </row>
    <row r="32" spans="1:30" s="15" customFormat="1" ht="24.75" hidden="1" customHeight="1">
      <c r="A32" s="80" t="s">
        <v>1</v>
      </c>
      <c r="B32" s="80"/>
      <c r="AD32" s="23"/>
    </row>
    <row r="33" spans="1:30" s="15" customFormat="1" ht="24.75" hidden="1" customHeight="1">
      <c r="A33" s="80" t="s">
        <v>3</v>
      </c>
      <c r="B33" s="80"/>
      <c r="AD33" s="23"/>
    </row>
    <row r="34" spans="1:30" s="15" customFormat="1" ht="24.75" hidden="1" customHeight="1">
      <c r="A34" s="80" t="s">
        <v>4</v>
      </c>
      <c r="B34" s="80"/>
      <c r="AD34" s="23"/>
    </row>
    <row r="35" spans="1:30" s="15" customFormat="1" ht="24.75" hidden="1" customHeight="1">
      <c r="A35" s="80" t="s">
        <v>5</v>
      </c>
      <c r="B35" s="80"/>
      <c r="AD35" s="23"/>
    </row>
    <row r="36" spans="1:30" s="15" customFormat="1" ht="24.75" customHeight="1">
      <c r="AD36" s="23"/>
    </row>
    <row r="37" spans="1:30" s="15" customFormat="1">
      <c r="AD37" s="23"/>
    </row>
    <row r="38" spans="1:30" s="15" customFormat="1">
      <c r="AD38" s="23"/>
    </row>
    <row r="39" spans="1:30" s="15" customFormat="1">
      <c r="AD39" s="23"/>
    </row>
    <row r="40" spans="1:30" s="15" customFormat="1">
      <c r="AD40" s="23"/>
    </row>
    <row r="41" spans="1:30" s="15" customFormat="1">
      <c r="AD41" s="23"/>
    </row>
    <row r="42" spans="1:30" s="15" customFormat="1">
      <c r="AD42" s="23"/>
    </row>
    <row r="43" spans="1:30" s="15" customFormat="1">
      <c r="AD43" s="23"/>
    </row>
    <row r="44" spans="1:30" s="15" customFormat="1">
      <c r="AD44" s="23"/>
    </row>
    <row r="45" spans="1:30" s="15" customFormat="1">
      <c r="AD45" s="23"/>
    </row>
    <row r="46" spans="1:30" s="15" customFormat="1">
      <c r="AD46" s="23"/>
    </row>
    <row r="47" spans="1:30" s="15" customFormat="1">
      <c r="AD47" s="23"/>
    </row>
    <row r="48" spans="1:30" s="15" customFormat="1">
      <c r="AD48" s="23"/>
    </row>
    <row r="49" spans="30:30" s="15" customFormat="1">
      <c r="AD49" s="23"/>
    </row>
    <row r="50" spans="30:30" s="15" customFormat="1">
      <c r="AD50" s="23"/>
    </row>
    <row r="51" spans="30:30" s="15" customFormat="1">
      <c r="AD51" s="23"/>
    </row>
    <row r="52" spans="30:30" s="15" customFormat="1">
      <c r="AD52" s="23"/>
    </row>
    <row r="53" spans="30:30" s="15" customFormat="1">
      <c r="AD53" s="23"/>
    </row>
    <row r="54" spans="30:30" s="15" customFormat="1">
      <c r="AD54" s="23"/>
    </row>
    <row r="55" spans="30:30" s="15" customFormat="1">
      <c r="AD55" s="23"/>
    </row>
    <row r="56" spans="30:30" s="15" customFormat="1">
      <c r="AD56" s="23"/>
    </row>
    <row r="57" spans="30:30" s="15" customFormat="1">
      <c r="AD57" s="23"/>
    </row>
    <row r="58" spans="30:30" s="15" customFormat="1">
      <c r="AD58" s="23"/>
    </row>
    <row r="59" spans="30:30" s="15" customFormat="1">
      <c r="AD59" s="23"/>
    </row>
    <row r="60" spans="30:30" s="15" customFormat="1">
      <c r="AD60" s="23"/>
    </row>
    <row r="61" spans="30:30" s="15" customFormat="1">
      <c r="AD61" s="23"/>
    </row>
    <row r="62" spans="30:30" s="15" customFormat="1">
      <c r="AD62" s="23"/>
    </row>
    <row r="63" spans="30:30" s="15" customFormat="1">
      <c r="AD63" s="23"/>
    </row>
    <row r="64" spans="30:30" s="15" customFormat="1">
      <c r="AD64" s="23"/>
    </row>
    <row r="65" spans="30:30" s="15" customFormat="1">
      <c r="AD65" s="23"/>
    </row>
    <row r="66" spans="30:30" s="15" customFormat="1">
      <c r="AD66" s="23"/>
    </row>
    <row r="67" spans="30:30" s="15" customFormat="1">
      <c r="AD67" s="23"/>
    </row>
    <row r="68" spans="30:30" s="15" customFormat="1">
      <c r="AD68" s="23"/>
    </row>
    <row r="69" spans="30:30" s="15" customFormat="1">
      <c r="AD69" s="23"/>
    </row>
    <row r="70" spans="30:30" s="15" customFormat="1">
      <c r="AD70" s="23"/>
    </row>
    <row r="71" spans="30:30" s="15" customFormat="1">
      <c r="AD71" s="23"/>
    </row>
    <row r="72" spans="30:30" s="15" customFormat="1">
      <c r="AD72" s="23"/>
    </row>
    <row r="73" spans="30:30" s="15" customFormat="1">
      <c r="AD73" s="23"/>
    </row>
    <row r="74" spans="30:30" s="15" customFormat="1">
      <c r="AD74" s="23"/>
    </row>
    <row r="75" spans="30:30" s="15" customFormat="1">
      <c r="AD75" s="23"/>
    </row>
    <row r="76" spans="30:30" s="15" customFormat="1">
      <c r="AD76" s="23"/>
    </row>
    <row r="77" spans="30:30" s="15" customFormat="1">
      <c r="AD77" s="23"/>
    </row>
    <row r="78" spans="30:30" s="15" customFormat="1">
      <c r="AD78" s="23"/>
    </row>
    <row r="79" spans="30:30" s="15" customFormat="1">
      <c r="AD79" s="23"/>
    </row>
    <row r="80" spans="30:30" s="15" customFormat="1">
      <c r="AD80" s="23"/>
    </row>
    <row r="81" spans="30:30" s="15" customFormat="1">
      <c r="AD81" s="23"/>
    </row>
    <row r="82" spans="30:30" s="15" customFormat="1">
      <c r="AD82" s="23"/>
    </row>
    <row r="83" spans="30:30" s="15" customFormat="1">
      <c r="AD83" s="23"/>
    </row>
    <row r="84" spans="30:30" s="15" customFormat="1">
      <c r="AD84" s="23"/>
    </row>
    <row r="85" spans="30:30" s="15" customFormat="1">
      <c r="AD85" s="23"/>
    </row>
    <row r="86" spans="30:30" s="15" customFormat="1">
      <c r="AD86" s="23"/>
    </row>
    <row r="87" spans="30:30" s="15" customFormat="1">
      <c r="AD87" s="23"/>
    </row>
    <row r="88" spans="30:30" s="15" customFormat="1">
      <c r="AD88" s="23"/>
    </row>
    <row r="89" spans="30:30" s="15" customFormat="1">
      <c r="AD89" s="23"/>
    </row>
    <row r="90" spans="30:30" s="15" customFormat="1">
      <c r="AD90" s="23"/>
    </row>
    <row r="91" spans="30:30" s="15" customFormat="1">
      <c r="AD91" s="23"/>
    </row>
    <row r="92" spans="30:30" s="15" customFormat="1">
      <c r="AD92" s="23"/>
    </row>
    <row r="93" spans="30:30" s="15" customFormat="1">
      <c r="AD93" s="23"/>
    </row>
    <row r="94" spans="30:30" s="15" customFormat="1">
      <c r="AD94" s="23"/>
    </row>
    <row r="95" spans="30:30" s="15" customFormat="1">
      <c r="AD95" s="23"/>
    </row>
    <row r="96" spans="30:30" s="15" customFormat="1">
      <c r="AD96" s="23"/>
    </row>
    <row r="97" spans="30:30" s="15" customFormat="1">
      <c r="AD97" s="23"/>
    </row>
    <row r="98" spans="30:30" s="15" customFormat="1">
      <c r="AD98" s="23"/>
    </row>
    <row r="99" spans="30:30" s="15" customFormat="1">
      <c r="AD99" s="23"/>
    </row>
    <row r="100" spans="30:30" s="15" customFormat="1">
      <c r="AD100" s="23"/>
    </row>
    <row r="101" spans="30:30" s="15" customFormat="1">
      <c r="AD101" s="23"/>
    </row>
    <row r="102" spans="30:30" s="15" customFormat="1">
      <c r="AD102" s="23"/>
    </row>
    <row r="103" spans="30:30" s="15" customFormat="1">
      <c r="AD103" s="23"/>
    </row>
    <row r="104" spans="30:30" s="15" customFormat="1">
      <c r="AD104" s="23"/>
    </row>
    <row r="105" spans="30:30" s="15" customFormat="1">
      <c r="AD105" s="23"/>
    </row>
    <row r="106" spans="30:30" s="15" customFormat="1">
      <c r="AD106" s="23"/>
    </row>
    <row r="107" spans="30:30" s="15" customFormat="1">
      <c r="AD107" s="23"/>
    </row>
    <row r="108" spans="30:30" s="15" customFormat="1">
      <c r="AD108" s="23"/>
    </row>
    <row r="109" spans="30:30" s="15" customFormat="1">
      <c r="AD109" s="23"/>
    </row>
    <row r="110" spans="30:30" s="15" customFormat="1">
      <c r="AD110" s="23"/>
    </row>
    <row r="111" spans="30:30" s="15" customFormat="1">
      <c r="AD111" s="23"/>
    </row>
    <row r="112" spans="30:30" s="15" customFormat="1">
      <c r="AD112" s="23"/>
    </row>
    <row r="113" spans="30:30" s="15" customFormat="1">
      <c r="AD113" s="23"/>
    </row>
    <row r="114" spans="30:30" s="15" customFormat="1">
      <c r="AD114" s="23"/>
    </row>
    <row r="115" spans="30:30" s="15" customFormat="1">
      <c r="AD115" s="23"/>
    </row>
    <row r="116" spans="30:30" s="15" customFormat="1">
      <c r="AD116" s="23"/>
    </row>
    <row r="117" spans="30:30" s="15" customFormat="1">
      <c r="AD117" s="23"/>
    </row>
    <row r="118" spans="30:30" s="15" customFormat="1">
      <c r="AD118" s="23"/>
    </row>
    <row r="119" spans="30:30" s="15" customFormat="1">
      <c r="AD119" s="23"/>
    </row>
    <row r="120" spans="30:30" s="15" customFormat="1">
      <c r="AD120" s="23"/>
    </row>
    <row r="121" spans="30:30" s="15" customFormat="1">
      <c r="AD121" s="23"/>
    </row>
    <row r="122" spans="30:30" s="15" customFormat="1">
      <c r="AD122" s="23"/>
    </row>
    <row r="123" spans="30:30" s="15" customFormat="1">
      <c r="AD123" s="23"/>
    </row>
    <row r="124" spans="30:30" s="15" customFormat="1">
      <c r="AD124" s="23"/>
    </row>
    <row r="125" spans="30:30" s="15" customFormat="1">
      <c r="AD125" s="23"/>
    </row>
    <row r="126" spans="30:30" s="15" customFormat="1">
      <c r="AD126" s="23"/>
    </row>
    <row r="127" spans="30:30" s="15" customFormat="1">
      <c r="AD127" s="23"/>
    </row>
    <row r="128" spans="30:30" s="15" customFormat="1">
      <c r="AD128" s="23"/>
    </row>
    <row r="129" spans="30:30" s="15" customFormat="1">
      <c r="AD129" s="23"/>
    </row>
    <row r="130" spans="30:30" s="15" customFormat="1">
      <c r="AD130" s="23"/>
    </row>
    <row r="131" spans="30:30" s="15" customFormat="1">
      <c r="AD131" s="23"/>
    </row>
    <row r="132" spans="30:30" s="15" customFormat="1">
      <c r="AD132" s="23"/>
    </row>
    <row r="133" spans="30:30" s="15" customFormat="1">
      <c r="AD133" s="23"/>
    </row>
    <row r="134" spans="30:30" s="15" customFormat="1">
      <c r="AD134" s="23"/>
    </row>
    <row r="135" spans="30:30" s="15" customFormat="1">
      <c r="AD135" s="23"/>
    </row>
    <row r="136" spans="30:30" s="15" customFormat="1">
      <c r="AD136" s="23"/>
    </row>
    <row r="137" spans="30:30" s="15" customFormat="1">
      <c r="AD137" s="23"/>
    </row>
    <row r="138" spans="30:30" s="15" customFormat="1">
      <c r="AD138" s="23"/>
    </row>
    <row r="139" spans="30:30" s="15" customFormat="1">
      <c r="AD139" s="23"/>
    </row>
    <row r="140" spans="30:30" s="15" customFormat="1">
      <c r="AD140" s="23"/>
    </row>
    <row r="141" spans="30:30" s="15" customFormat="1">
      <c r="AD141" s="23"/>
    </row>
    <row r="142" spans="30:30" s="15" customFormat="1">
      <c r="AD142" s="23"/>
    </row>
    <row r="143" spans="30:30" s="15" customFormat="1">
      <c r="AD143" s="23"/>
    </row>
    <row r="144" spans="30:30" s="15" customFormat="1">
      <c r="AD144" s="23"/>
    </row>
    <row r="145" spans="30:30" s="15" customFormat="1">
      <c r="AD145" s="23"/>
    </row>
    <row r="146" spans="30:30" s="15" customFormat="1">
      <c r="AD146" s="23"/>
    </row>
    <row r="147" spans="30:30" s="15" customFormat="1">
      <c r="AD147" s="23"/>
    </row>
    <row r="148" spans="30:30" s="15" customFormat="1">
      <c r="AD148" s="23"/>
    </row>
    <row r="149" spans="30:30" s="15" customFormat="1">
      <c r="AD149" s="23"/>
    </row>
    <row r="150" spans="30:30" s="15" customFormat="1">
      <c r="AD150" s="23"/>
    </row>
    <row r="151" spans="30:30" s="15" customFormat="1">
      <c r="AD151" s="23"/>
    </row>
    <row r="152" spans="30:30" s="15" customFormat="1">
      <c r="AD152" s="23"/>
    </row>
    <row r="153" spans="30:30" s="15" customFormat="1">
      <c r="AD153" s="23"/>
    </row>
    <row r="154" spans="30:30" s="15" customFormat="1">
      <c r="AD154" s="23"/>
    </row>
    <row r="155" spans="30:30" s="15" customFormat="1">
      <c r="AD155" s="23"/>
    </row>
    <row r="156" spans="30:30" s="15" customFormat="1">
      <c r="AD156" s="23"/>
    </row>
    <row r="157" spans="30:30" s="15" customFormat="1">
      <c r="AD157" s="23"/>
    </row>
    <row r="158" spans="30:30" s="15" customFormat="1">
      <c r="AD158" s="23"/>
    </row>
    <row r="159" spans="30:30" s="15" customFormat="1">
      <c r="AD159" s="23"/>
    </row>
    <row r="160" spans="30:30" s="15" customFormat="1">
      <c r="AD160" s="23"/>
    </row>
    <row r="161" spans="30:30" s="15" customFormat="1">
      <c r="AD161" s="23"/>
    </row>
    <row r="162" spans="30:30" s="15" customFormat="1">
      <c r="AD162" s="23"/>
    </row>
    <row r="163" spans="30:30" s="15" customFormat="1">
      <c r="AD163" s="23"/>
    </row>
    <row r="164" spans="30:30" s="15" customFormat="1">
      <c r="AD164" s="23"/>
    </row>
    <row r="165" spans="30:30" s="15" customFormat="1">
      <c r="AD165" s="23"/>
    </row>
    <row r="166" spans="30:30" s="15" customFormat="1">
      <c r="AD166" s="23"/>
    </row>
    <row r="167" spans="30:30" s="15" customFormat="1">
      <c r="AD167" s="23"/>
    </row>
    <row r="168" spans="30:30" s="15" customFormat="1">
      <c r="AD168" s="23"/>
    </row>
    <row r="169" spans="30:30" s="15" customFormat="1">
      <c r="AD169" s="23"/>
    </row>
    <row r="170" spans="30:30" s="15" customFormat="1">
      <c r="AD170" s="23"/>
    </row>
    <row r="171" spans="30:30" s="15" customFormat="1">
      <c r="AD171" s="23"/>
    </row>
    <row r="172" spans="30:30" s="15" customFormat="1">
      <c r="AD172" s="23"/>
    </row>
    <row r="173" spans="30:30" s="15" customFormat="1">
      <c r="AD173" s="23"/>
    </row>
    <row r="174" spans="30:30" s="15" customFormat="1">
      <c r="AD174" s="23"/>
    </row>
    <row r="175" spans="30:30" s="15" customFormat="1">
      <c r="AD175" s="23"/>
    </row>
    <row r="176" spans="30:30" s="15" customFormat="1">
      <c r="AD176" s="23"/>
    </row>
    <row r="177" spans="30:30" s="15" customFormat="1">
      <c r="AD177" s="23"/>
    </row>
    <row r="178" spans="30:30" s="15" customFormat="1">
      <c r="AD178" s="23"/>
    </row>
    <row r="179" spans="30:30" s="15" customFormat="1">
      <c r="AD179" s="23"/>
    </row>
    <row r="180" spans="30:30" s="15" customFormat="1">
      <c r="AD180" s="23"/>
    </row>
    <row r="181" spans="30:30" s="15" customFormat="1">
      <c r="AD181" s="23"/>
    </row>
    <row r="182" spans="30:30" s="15" customFormat="1">
      <c r="AD182" s="23"/>
    </row>
    <row r="183" spans="30:30" s="15" customFormat="1">
      <c r="AD183" s="23"/>
    </row>
    <row r="184" spans="30:30" s="15" customFormat="1">
      <c r="AD184" s="23"/>
    </row>
    <row r="185" spans="30:30" s="15" customFormat="1">
      <c r="AD185" s="23"/>
    </row>
    <row r="186" spans="30:30" s="15" customFormat="1">
      <c r="AD186" s="23"/>
    </row>
    <row r="187" spans="30:30" s="15" customFormat="1">
      <c r="AD187" s="23"/>
    </row>
    <row r="188" spans="30:30" s="15" customFormat="1">
      <c r="AD188" s="23"/>
    </row>
    <row r="189" spans="30:30" s="15" customFormat="1">
      <c r="AD189" s="23"/>
    </row>
    <row r="190" spans="30:30" s="15" customFormat="1">
      <c r="AD190" s="23"/>
    </row>
    <row r="191" spans="30:30" s="15" customFormat="1">
      <c r="AD191" s="23"/>
    </row>
    <row r="192" spans="30:30" s="15" customFormat="1">
      <c r="AD192" s="23"/>
    </row>
    <row r="193" spans="30:30" s="15" customFormat="1">
      <c r="AD193" s="23"/>
    </row>
    <row r="194" spans="30:30" s="15" customFormat="1">
      <c r="AD194" s="23"/>
    </row>
    <row r="195" spans="30:30" s="15" customFormat="1">
      <c r="AD195" s="23"/>
    </row>
    <row r="196" spans="30:30" s="15" customFormat="1">
      <c r="AD196" s="23"/>
    </row>
    <row r="197" spans="30:30" s="15" customFormat="1">
      <c r="AD197" s="23"/>
    </row>
    <row r="198" spans="30:30" s="15" customFormat="1">
      <c r="AD198" s="23"/>
    </row>
    <row r="199" spans="30:30" s="15" customFormat="1">
      <c r="AD199" s="23"/>
    </row>
    <row r="200" spans="30:30" s="15" customFormat="1">
      <c r="AD200" s="23"/>
    </row>
    <row r="201" spans="30:30" s="15" customFormat="1">
      <c r="AD201" s="23"/>
    </row>
    <row r="202" spans="30:30" s="15" customFormat="1">
      <c r="AD202" s="23"/>
    </row>
  </sheetData>
  <mergeCells count="199">
    <mergeCell ref="B10:D10"/>
    <mergeCell ref="B11:D11"/>
    <mergeCell ref="B12:D12"/>
    <mergeCell ref="B13:D13"/>
    <mergeCell ref="I10:K10"/>
    <mergeCell ref="L10:N10"/>
    <mergeCell ref="B5:D5"/>
    <mergeCell ref="F7:H7"/>
    <mergeCell ref="I7:K7"/>
    <mergeCell ref="L7:N7"/>
    <mergeCell ref="I5:K5"/>
    <mergeCell ref="L5:N5"/>
    <mergeCell ref="F5:H5"/>
    <mergeCell ref="F8:H8"/>
    <mergeCell ref="B7:D7"/>
    <mergeCell ref="B8:D8"/>
    <mergeCell ref="F6:H6"/>
    <mergeCell ref="I6:K6"/>
    <mergeCell ref="L6:N6"/>
    <mergeCell ref="B9:D9"/>
    <mergeCell ref="AA5:AC5"/>
    <mergeCell ref="AA7:AC7"/>
    <mergeCell ref="R7:T7"/>
    <mergeCell ref="R5:T5"/>
    <mergeCell ref="F11:H11"/>
    <mergeCell ref="I11:K11"/>
    <mergeCell ref="L11:N11"/>
    <mergeCell ref="F9:H9"/>
    <mergeCell ref="L8:N8"/>
    <mergeCell ref="L9:N9"/>
    <mergeCell ref="I9:K9"/>
    <mergeCell ref="I8:K8"/>
    <mergeCell ref="O10:Q10"/>
    <mergeCell ref="R10:T10"/>
    <mergeCell ref="U10:W10"/>
    <mergeCell ref="X10:Z10"/>
    <mergeCell ref="AA10:AC10"/>
    <mergeCell ref="U8:W8"/>
    <mergeCell ref="X8:Z8"/>
    <mergeCell ref="AA8:AC8"/>
    <mergeCell ref="F10:H10"/>
    <mergeCell ref="O7:Q7"/>
    <mergeCell ref="O8:Q8"/>
    <mergeCell ref="R8:T8"/>
    <mergeCell ref="X5:Z5"/>
    <mergeCell ref="U5:W5"/>
    <mergeCell ref="U7:W7"/>
    <mergeCell ref="X7:Z7"/>
    <mergeCell ref="I13:K13"/>
    <mergeCell ref="F12:H12"/>
    <mergeCell ref="I12:K12"/>
    <mergeCell ref="L12:N12"/>
    <mergeCell ref="F13:H13"/>
    <mergeCell ref="L13:N13"/>
    <mergeCell ref="O5:Q5"/>
    <mergeCell ref="O6:Q6"/>
    <mergeCell ref="R6:T6"/>
    <mergeCell ref="X13:Z13"/>
    <mergeCell ref="O9:Q9"/>
    <mergeCell ref="R9:T9"/>
    <mergeCell ref="U9:W9"/>
    <mergeCell ref="X9:Z9"/>
    <mergeCell ref="U6:W6"/>
    <mergeCell ref="X6:Z6"/>
    <mergeCell ref="X16:Z16"/>
    <mergeCell ref="AA16:AC16"/>
    <mergeCell ref="U16:W16"/>
    <mergeCell ref="U14:W14"/>
    <mergeCell ref="R14:T14"/>
    <mergeCell ref="AA19:AC19"/>
    <mergeCell ref="R18:T18"/>
    <mergeCell ref="R19:T19"/>
    <mergeCell ref="U18:W18"/>
    <mergeCell ref="X17:Z17"/>
    <mergeCell ref="U19:W19"/>
    <mergeCell ref="X19:Z19"/>
    <mergeCell ref="R16:T16"/>
    <mergeCell ref="R15:T15"/>
    <mergeCell ref="U15:W15"/>
    <mergeCell ref="X14:Z14"/>
    <mergeCell ref="AA9:AC9"/>
    <mergeCell ref="B14:D14"/>
    <mergeCell ref="B15:D15"/>
    <mergeCell ref="X15:Z15"/>
    <mergeCell ref="AA15:AC15"/>
    <mergeCell ref="U12:W12"/>
    <mergeCell ref="X11:Z11"/>
    <mergeCell ref="AA11:AC11"/>
    <mergeCell ref="O11:Q11"/>
    <mergeCell ref="R11:T11"/>
    <mergeCell ref="U11:W11"/>
    <mergeCell ref="O12:Q12"/>
    <mergeCell ref="R12:T12"/>
    <mergeCell ref="X12:Z12"/>
    <mergeCell ref="AA12:AC12"/>
    <mergeCell ref="AA13:AC13"/>
    <mergeCell ref="O13:Q13"/>
    <mergeCell ref="R13:T13"/>
    <mergeCell ref="U13:W13"/>
    <mergeCell ref="AA14:AC14"/>
    <mergeCell ref="F15:H15"/>
    <mergeCell ref="I15:K15"/>
    <mergeCell ref="L15:N15"/>
    <mergeCell ref="O15:Q15"/>
    <mergeCell ref="B16:D16"/>
    <mergeCell ref="B17:D17"/>
    <mergeCell ref="B18:D18"/>
    <mergeCell ref="X18:Z18"/>
    <mergeCell ref="AA18:AC18"/>
    <mergeCell ref="I17:K17"/>
    <mergeCell ref="L17:N17"/>
    <mergeCell ref="O17:Q17"/>
    <mergeCell ref="O14:Q14"/>
    <mergeCell ref="L16:N16"/>
    <mergeCell ref="O18:Q18"/>
    <mergeCell ref="U17:W17"/>
    <mergeCell ref="AA17:AC17"/>
    <mergeCell ref="R17:T17"/>
    <mergeCell ref="F17:H17"/>
    <mergeCell ref="F18:H18"/>
    <mergeCell ref="O16:Q16"/>
    <mergeCell ref="F14:H14"/>
    <mergeCell ref="I14:K14"/>
    <mergeCell ref="L14:N14"/>
    <mergeCell ref="I16:K16"/>
    <mergeCell ref="F16:H16"/>
    <mergeCell ref="I18:K18"/>
    <mergeCell ref="L18:N18"/>
    <mergeCell ref="B19:D19"/>
    <mergeCell ref="B20:D20"/>
    <mergeCell ref="F20:H20"/>
    <mergeCell ref="I20:K20"/>
    <mergeCell ref="L20:N20"/>
    <mergeCell ref="O20:Q20"/>
    <mergeCell ref="R20:T20"/>
    <mergeCell ref="U20:W20"/>
    <mergeCell ref="X20:Z20"/>
    <mergeCell ref="L19:N19"/>
    <mergeCell ref="F19:H19"/>
    <mergeCell ref="O19:Q19"/>
    <mergeCell ref="I19:K19"/>
    <mergeCell ref="AA20:AC20"/>
    <mergeCell ref="B21:D21"/>
    <mergeCell ref="F21:H21"/>
    <mergeCell ref="I21:K21"/>
    <mergeCell ref="L21:N21"/>
    <mergeCell ref="O21:Q21"/>
    <mergeCell ref="R21:T21"/>
    <mergeCell ref="U21:W21"/>
    <mergeCell ref="X21:Z21"/>
    <mergeCell ref="AA21:AC21"/>
    <mergeCell ref="B22:D22"/>
    <mergeCell ref="F22:H22"/>
    <mergeCell ref="I22:K22"/>
    <mergeCell ref="L22:N22"/>
    <mergeCell ref="O22:Q22"/>
    <mergeCell ref="R22:T22"/>
    <mergeCell ref="U22:W22"/>
    <mergeCell ref="X22:Z22"/>
    <mergeCell ref="AA22:AC22"/>
    <mergeCell ref="L24:N24"/>
    <mergeCell ref="O24:Q24"/>
    <mergeCell ref="R24:T24"/>
    <mergeCell ref="U24:W24"/>
    <mergeCell ref="X24:Z24"/>
    <mergeCell ref="AA24:AC24"/>
    <mergeCell ref="B23:D23"/>
    <mergeCell ref="F23:H23"/>
    <mergeCell ref="I23:K23"/>
    <mergeCell ref="L23:N23"/>
    <mergeCell ref="O23:Q23"/>
    <mergeCell ref="R23:T23"/>
    <mergeCell ref="U23:W23"/>
    <mergeCell ref="X23:Z23"/>
    <mergeCell ref="AA23:AC23"/>
    <mergeCell ref="AB2:AC2"/>
    <mergeCell ref="AA6:AC6"/>
    <mergeCell ref="B6:D6"/>
    <mergeCell ref="B26:D26"/>
    <mergeCell ref="F26:H26"/>
    <mergeCell ref="I26:K26"/>
    <mergeCell ref="L26:N26"/>
    <mergeCell ref="O26:Q26"/>
    <mergeCell ref="R26:T26"/>
    <mergeCell ref="U26:W26"/>
    <mergeCell ref="X26:Z26"/>
    <mergeCell ref="AA26:AC26"/>
    <mergeCell ref="B25:D25"/>
    <mergeCell ref="F25:H25"/>
    <mergeCell ref="I25:K25"/>
    <mergeCell ref="L25:N25"/>
    <mergeCell ref="O25:Q25"/>
    <mergeCell ref="R25:T25"/>
    <mergeCell ref="U25:W25"/>
    <mergeCell ref="X25:Z25"/>
    <mergeCell ref="AA25:AC25"/>
    <mergeCell ref="B24:D24"/>
    <mergeCell ref="F24:H24"/>
    <mergeCell ref="I24:K24"/>
  </mergeCells>
  <phoneticPr fontId="77"/>
  <conditionalFormatting sqref="L7:N7">
    <cfRule type="expression" dxfId="144" priority="21">
      <formula>#REF!="■"</formula>
    </cfRule>
  </conditionalFormatting>
  <conditionalFormatting sqref="F7:H7">
    <cfRule type="expression" dxfId="143" priority="20">
      <formula>#REF!="■"</formula>
    </cfRule>
  </conditionalFormatting>
  <conditionalFormatting sqref="I7:K7">
    <cfRule type="expression" dxfId="142" priority="19">
      <formula>#REF!="■"</formula>
    </cfRule>
  </conditionalFormatting>
  <conditionalFormatting sqref="O7:Q7">
    <cfRule type="expression" dxfId="141" priority="18">
      <formula>#REF!="■"</formula>
    </cfRule>
  </conditionalFormatting>
  <conditionalFormatting sqref="R7:T7">
    <cfRule type="expression" dxfId="140" priority="17">
      <formula>#REF!="■"</formula>
    </cfRule>
  </conditionalFormatting>
  <conditionalFormatting sqref="U7:W7">
    <cfRule type="expression" dxfId="139" priority="16">
      <formula>#REF!="■"</formula>
    </cfRule>
  </conditionalFormatting>
  <conditionalFormatting sqref="L8:N26">
    <cfRule type="expression" dxfId="138" priority="15">
      <formula>#REF!="■"</formula>
    </cfRule>
  </conditionalFormatting>
  <conditionalFormatting sqref="O8:Q26">
    <cfRule type="expression" dxfId="137" priority="12">
      <formula>#REF!="■"</formula>
    </cfRule>
  </conditionalFormatting>
  <conditionalFormatting sqref="R8:T26">
    <cfRule type="expression" dxfId="136" priority="11">
      <formula>#REF!="■"</formula>
    </cfRule>
  </conditionalFormatting>
  <conditionalFormatting sqref="I6:K6">
    <cfRule type="expression" dxfId="135" priority="5">
      <formula>#REF!="■"</formula>
    </cfRule>
  </conditionalFormatting>
  <conditionalFormatting sqref="O6:Q6">
    <cfRule type="expression" dxfId="134" priority="4">
      <formula>#REF!="■"</formula>
    </cfRule>
  </conditionalFormatting>
  <conditionalFormatting sqref="U8:W26">
    <cfRule type="expression" dxfId="133" priority="10">
      <formula>#REF!="■"</formula>
    </cfRule>
  </conditionalFormatting>
  <conditionalFormatting sqref="F8:H26">
    <cfRule type="expression" dxfId="132" priority="9">
      <formula>#REF!="■"</formula>
    </cfRule>
  </conditionalFormatting>
  <conditionalFormatting sqref="I8:K26">
    <cfRule type="expression" dxfId="131" priority="8">
      <formula>#REF!="■"</formula>
    </cfRule>
  </conditionalFormatting>
  <conditionalFormatting sqref="L6:N6">
    <cfRule type="expression" dxfId="130" priority="7">
      <formula>#REF!="■"</formula>
    </cfRule>
  </conditionalFormatting>
  <conditionalFormatting sqref="F6:H6">
    <cfRule type="expression" dxfId="129" priority="6">
      <formula>#REF!="■"</formula>
    </cfRule>
  </conditionalFormatting>
  <conditionalFormatting sqref="U6:W6">
    <cfRule type="expression" dxfId="128" priority="2">
      <formula>#REF!="■"</formula>
    </cfRule>
  </conditionalFormatting>
  <conditionalFormatting sqref="R6:T6">
    <cfRule type="expression" dxfId="127" priority="1">
      <formula>#REF!="■"</formula>
    </cfRule>
  </conditionalFormatting>
  <dataValidations count="3">
    <dataValidation type="list" allowBlank="1" showInputMessage="1" showErrorMessage="1" sqref="E6:E26" xr:uid="{00000000-0002-0000-0500-000000000000}">
      <formula1>"追加,削除"</formula1>
    </dataValidation>
    <dataValidation type="list" allowBlank="1" showInputMessage="1" showErrorMessage="1" sqref="F6:H26" xr:uid="{00000000-0002-0000-0500-000001000000}">
      <formula1>"許可,拒否"</formula1>
    </dataValidation>
    <dataValidation type="list" allowBlank="1" showInputMessage="1" showErrorMessage="1" sqref="I6:K26" xr:uid="{00000000-0002-0000-0500-000002000000}">
      <formula1>"ANY,TCP,UDP"</formula1>
    </dataValidation>
  </dataValidations>
  <hyperlinks>
    <hyperlink ref="AB2" location="機能一覧!A1" display="機能一覧シートへ戻る" xr:uid="{00000000-0004-0000-0500-000000000000}"/>
    <hyperlink ref="AB2:AC2" location="変更可能機能一覧!A1" display="機能一覧シートへ戻る" xr:uid="{00000000-0004-0000-0500-000001000000}"/>
  </hyperlinks>
  <pageMargins left="0.7" right="0.7" top="0.75" bottom="0.75" header="0.3" footer="0.3"/>
  <pageSetup paperSize="9" scale="35" orientation="portrait" r:id="rId1"/>
  <colBreaks count="1" manualBreakCount="1">
    <brk id="33" max="4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752"/>
  <sheetViews>
    <sheetView showGridLines="0" zoomScale="70" zoomScaleNormal="70" zoomScaleSheetLayoutView="70" workbookViewId="0">
      <selection activeCell="R203" sqref="R203"/>
    </sheetView>
  </sheetViews>
  <sheetFormatPr defaultRowHeight="13.5"/>
  <cols>
    <col min="1" max="1" width="1.625" style="737" customWidth="1"/>
    <col min="2" max="7" width="9" style="737"/>
    <col min="8" max="9" width="12" style="737" customWidth="1"/>
    <col min="10" max="12" width="9" style="737"/>
    <col min="13" max="13" width="61.5" style="737" customWidth="1"/>
    <col min="14" max="15" width="3.75" style="737" customWidth="1"/>
    <col min="16" max="16384" width="9" style="737"/>
  </cols>
  <sheetData>
    <row r="1" spans="1:22" ht="24">
      <c r="B1" s="253" t="s">
        <v>181</v>
      </c>
      <c r="C1" s="254"/>
      <c r="D1" s="254"/>
      <c r="E1" s="254"/>
      <c r="F1" s="254"/>
      <c r="G1" s="738"/>
      <c r="H1" s="738"/>
      <c r="I1" s="738"/>
      <c r="J1" s="738"/>
      <c r="K1" s="738"/>
      <c r="L1" s="739"/>
      <c r="M1" s="738"/>
    </row>
    <row r="2" spans="1:22" s="743" customFormat="1" ht="18.75">
      <c r="A2" s="154"/>
      <c r="B2" s="740" t="s">
        <v>649</v>
      </c>
      <c r="C2" s="741"/>
      <c r="D2" s="741"/>
      <c r="E2" s="741"/>
      <c r="F2" s="741"/>
      <c r="G2" s="741"/>
      <c r="H2" s="741"/>
      <c r="I2" s="741"/>
      <c r="J2" s="742"/>
      <c r="K2" s="742"/>
      <c r="M2" s="290" t="s">
        <v>247</v>
      </c>
      <c r="N2" s="291"/>
      <c r="O2" s="744"/>
      <c r="P2" s="744"/>
      <c r="Q2" s="744"/>
      <c r="R2" s="744"/>
      <c r="S2" s="742"/>
      <c r="T2" s="742"/>
      <c r="U2" s="742"/>
      <c r="V2" s="742"/>
    </row>
    <row r="3" spans="1:22">
      <c r="B3" s="254"/>
      <c r="C3" s="254"/>
      <c r="D3" s="254"/>
      <c r="E3" s="254"/>
      <c r="F3" s="254"/>
      <c r="G3" s="738"/>
      <c r="H3" s="738"/>
      <c r="I3" s="738"/>
      <c r="J3" s="738"/>
      <c r="K3" s="738"/>
      <c r="L3" s="739"/>
      <c r="M3" s="738"/>
    </row>
    <row r="4" spans="1:22" ht="18.75" customHeight="1" thickBot="1">
      <c r="B4" s="745" t="s">
        <v>182</v>
      </c>
      <c r="C4" s="254"/>
      <c r="D4" s="254"/>
      <c r="E4" s="254"/>
      <c r="F4" s="254"/>
      <c r="G4" s="738"/>
      <c r="H4" s="738"/>
      <c r="I4" s="738"/>
      <c r="J4" s="738"/>
      <c r="K4" s="738"/>
      <c r="L4" s="739"/>
      <c r="M4" s="738"/>
    </row>
    <row r="5" spans="1:22" ht="39" customHeight="1" thickBot="1">
      <c r="B5" s="746" t="s">
        <v>183</v>
      </c>
      <c r="C5" s="747"/>
      <c r="D5" s="747"/>
      <c r="E5" s="748" t="s">
        <v>11</v>
      </c>
      <c r="F5" s="748"/>
      <c r="G5" s="748"/>
      <c r="H5" s="748"/>
      <c r="I5" s="749" t="s">
        <v>625</v>
      </c>
      <c r="J5" s="750" t="s">
        <v>578</v>
      </c>
      <c r="K5" s="750"/>
      <c r="L5" s="751"/>
      <c r="M5" s="752" t="s">
        <v>554</v>
      </c>
    </row>
    <row r="6" spans="1:22" ht="39" customHeight="1">
      <c r="B6" s="753" t="s">
        <v>184</v>
      </c>
      <c r="C6" s="754"/>
      <c r="D6" s="754"/>
      <c r="E6" s="755" t="s">
        <v>619</v>
      </c>
      <c r="F6" s="755"/>
      <c r="G6" s="756"/>
      <c r="H6" s="756"/>
      <c r="I6" s="187" t="s">
        <v>623</v>
      </c>
      <c r="J6" s="477"/>
      <c r="K6" s="469"/>
      <c r="L6" s="470"/>
      <c r="M6" s="757" t="s">
        <v>620</v>
      </c>
    </row>
    <row r="7" spans="1:22" ht="39" customHeight="1">
      <c r="B7" s="758"/>
      <c r="C7" s="759"/>
      <c r="D7" s="759"/>
      <c r="E7" s="478" t="s">
        <v>14</v>
      </c>
      <c r="F7" s="478"/>
      <c r="G7" s="479"/>
      <c r="H7" s="479"/>
      <c r="I7" s="188" t="s">
        <v>623</v>
      </c>
      <c r="J7" s="464"/>
      <c r="K7" s="464"/>
      <c r="L7" s="465"/>
      <c r="M7" s="760"/>
    </row>
    <row r="8" spans="1:22" ht="39" customHeight="1" thickBot="1">
      <c r="B8" s="761"/>
      <c r="C8" s="762"/>
      <c r="D8" s="762"/>
      <c r="E8" s="763" t="s">
        <v>17</v>
      </c>
      <c r="F8" s="763"/>
      <c r="G8" s="764"/>
      <c r="H8" s="764"/>
      <c r="I8" s="189" t="s">
        <v>623</v>
      </c>
      <c r="J8" s="466"/>
      <c r="K8" s="473"/>
      <c r="L8" s="278"/>
      <c r="M8" s="765"/>
    </row>
    <row r="9" spans="1:22" ht="39" customHeight="1">
      <c r="B9" s="753" t="s">
        <v>185</v>
      </c>
      <c r="C9" s="754"/>
      <c r="D9" s="754"/>
      <c r="E9" s="755" t="s">
        <v>607</v>
      </c>
      <c r="F9" s="755"/>
      <c r="G9" s="756"/>
      <c r="H9" s="756"/>
      <c r="I9" s="187" t="s">
        <v>623</v>
      </c>
      <c r="J9" s="469"/>
      <c r="K9" s="469"/>
      <c r="L9" s="470"/>
      <c r="M9" s="757" t="s">
        <v>730</v>
      </c>
    </row>
    <row r="10" spans="1:22" ht="39" customHeight="1">
      <c r="B10" s="758"/>
      <c r="C10" s="759"/>
      <c r="D10" s="759"/>
      <c r="E10" s="478" t="s">
        <v>24</v>
      </c>
      <c r="F10" s="478"/>
      <c r="G10" s="479"/>
      <c r="H10" s="479"/>
      <c r="I10" s="188" t="s">
        <v>623</v>
      </c>
      <c r="J10" s="464"/>
      <c r="K10" s="464"/>
      <c r="L10" s="465"/>
      <c r="M10" s="760"/>
    </row>
    <row r="11" spans="1:22" ht="39" customHeight="1">
      <c r="B11" s="758"/>
      <c r="C11" s="759"/>
      <c r="D11" s="759"/>
      <c r="E11" s="478" t="s">
        <v>27</v>
      </c>
      <c r="F11" s="478"/>
      <c r="G11" s="479"/>
      <c r="H11" s="479"/>
      <c r="I11" s="188" t="s">
        <v>623</v>
      </c>
      <c r="J11" s="464"/>
      <c r="K11" s="468"/>
      <c r="L11" s="275"/>
      <c r="M11" s="760"/>
    </row>
    <row r="12" spans="1:22" ht="39" customHeight="1">
      <c r="B12" s="758"/>
      <c r="C12" s="759"/>
      <c r="D12" s="759"/>
      <c r="E12" s="478" t="s">
        <v>29</v>
      </c>
      <c r="F12" s="478"/>
      <c r="G12" s="479"/>
      <c r="H12" s="479"/>
      <c r="I12" s="188" t="s">
        <v>623</v>
      </c>
      <c r="J12" s="464"/>
      <c r="K12" s="464"/>
      <c r="L12" s="465"/>
      <c r="M12" s="760"/>
    </row>
    <row r="13" spans="1:22" ht="39" customHeight="1">
      <c r="B13" s="758"/>
      <c r="C13" s="759"/>
      <c r="D13" s="759"/>
      <c r="E13" s="478" t="s">
        <v>31</v>
      </c>
      <c r="F13" s="478"/>
      <c r="G13" s="479"/>
      <c r="H13" s="479"/>
      <c r="I13" s="188" t="s">
        <v>623</v>
      </c>
      <c r="J13" s="464"/>
      <c r="K13" s="464"/>
      <c r="L13" s="465"/>
      <c r="M13" s="760"/>
    </row>
    <row r="14" spans="1:22" ht="39" customHeight="1">
      <c r="B14" s="758"/>
      <c r="C14" s="759"/>
      <c r="D14" s="759"/>
      <c r="E14" s="478" t="s">
        <v>186</v>
      </c>
      <c r="F14" s="478"/>
      <c r="G14" s="479"/>
      <c r="H14" s="479"/>
      <c r="I14" s="188" t="s">
        <v>623</v>
      </c>
      <c r="J14" s="464"/>
      <c r="K14" s="468"/>
      <c r="L14" s="275"/>
      <c r="M14" s="760"/>
    </row>
    <row r="15" spans="1:22" ht="39" customHeight="1">
      <c r="B15" s="758"/>
      <c r="C15" s="759"/>
      <c r="D15" s="759"/>
      <c r="E15" s="478" t="s">
        <v>36</v>
      </c>
      <c r="F15" s="478"/>
      <c r="G15" s="479"/>
      <c r="H15" s="479"/>
      <c r="I15" s="188" t="s">
        <v>623</v>
      </c>
      <c r="J15" s="464"/>
      <c r="K15" s="464"/>
      <c r="L15" s="465"/>
      <c r="M15" s="760"/>
    </row>
    <row r="16" spans="1:22" ht="39" customHeight="1" thickBot="1">
      <c r="B16" s="761"/>
      <c r="C16" s="762"/>
      <c r="D16" s="762"/>
      <c r="E16" s="763" t="s">
        <v>39</v>
      </c>
      <c r="F16" s="763"/>
      <c r="G16" s="764"/>
      <c r="H16" s="764"/>
      <c r="I16" s="188" t="s">
        <v>623</v>
      </c>
      <c r="J16" s="466"/>
      <c r="K16" s="473"/>
      <c r="L16" s="278"/>
      <c r="M16" s="765"/>
    </row>
    <row r="17" spans="2:13" ht="39" customHeight="1">
      <c r="B17" s="766" t="s">
        <v>187</v>
      </c>
      <c r="C17" s="767"/>
      <c r="D17" s="767"/>
      <c r="E17" s="755" t="s">
        <v>608</v>
      </c>
      <c r="F17" s="755"/>
      <c r="G17" s="756"/>
      <c r="H17" s="756"/>
      <c r="I17" s="187" t="s">
        <v>623</v>
      </c>
      <c r="J17" s="469"/>
      <c r="K17" s="469"/>
      <c r="L17" s="470"/>
      <c r="M17" s="757" t="s">
        <v>731</v>
      </c>
    </row>
    <row r="18" spans="2:13" ht="39" customHeight="1">
      <c r="B18" s="768"/>
      <c r="C18" s="769"/>
      <c r="D18" s="769"/>
      <c r="E18" s="478" t="s">
        <v>46</v>
      </c>
      <c r="F18" s="478"/>
      <c r="G18" s="479"/>
      <c r="H18" s="479"/>
      <c r="I18" s="188" t="s">
        <v>623</v>
      </c>
      <c r="J18" s="464"/>
      <c r="K18" s="464"/>
      <c r="L18" s="465"/>
      <c r="M18" s="760"/>
    </row>
    <row r="19" spans="2:13" ht="39" customHeight="1">
      <c r="B19" s="768"/>
      <c r="C19" s="769"/>
      <c r="D19" s="769"/>
      <c r="E19" s="478" t="s">
        <v>49</v>
      </c>
      <c r="F19" s="478"/>
      <c r="G19" s="479"/>
      <c r="H19" s="479"/>
      <c r="I19" s="188" t="s">
        <v>623</v>
      </c>
      <c r="J19" s="464"/>
      <c r="K19" s="468"/>
      <c r="L19" s="275"/>
      <c r="M19" s="760"/>
    </row>
    <row r="20" spans="2:13" ht="39" customHeight="1">
      <c r="B20" s="768"/>
      <c r="C20" s="769"/>
      <c r="D20" s="769"/>
      <c r="E20" s="478" t="s">
        <v>51</v>
      </c>
      <c r="F20" s="478"/>
      <c r="G20" s="479"/>
      <c r="H20" s="479"/>
      <c r="I20" s="188" t="s">
        <v>623</v>
      </c>
      <c r="J20" s="464"/>
      <c r="K20" s="464"/>
      <c r="L20" s="465"/>
      <c r="M20" s="760"/>
    </row>
    <row r="21" spans="2:13" ht="39" customHeight="1">
      <c r="B21" s="768"/>
      <c r="C21" s="769"/>
      <c r="D21" s="769"/>
      <c r="E21" s="478" t="s">
        <v>650</v>
      </c>
      <c r="F21" s="478"/>
      <c r="G21" s="479"/>
      <c r="H21" s="479"/>
      <c r="I21" s="188" t="s">
        <v>623</v>
      </c>
      <c r="J21" s="464"/>
      <c r="K21" s="464"/>
      <c r="L21" s="465"/>
      <c r="M21" s="760"/>
    </row>
    <row r="22" spans="2:13" ht="39" customHeight="1">
      <c r="B22" s="768"/>
      <c r="C22" s="769"/>
      <c r="D22" s="769"/>
      <c r="E22" s="478" t="s">
        <v>651</v>
      </c>
      <c r="F22" s="478"/>
      <c r="G22" s="479"/>
      <c r="H22" s="479"/>
      <c r="I22" s="188" t="s">
        <v>623</v>
      </c>
      <c r="J22" s="464"/>
      <c r="K22" s="468"/>
      <c r="L22" s="275"/>
      <c r="M22" s="760"/>
    </row>
    <row r="23" spans="2:13" ht="39" customHeight="1">
      <c r="B23" s="770"/>
      <c r="C23" s="771"/>
      <c r="D23" s="771"/>
      <c r="E23" s="772" t="s">
        <v>55</v>
      </c>
      <c r="F23" s="772"/>
      <c r="G23" s="773"/>
      <c r="H23" s="773"/>
      <c r="I23" s="190" t="s">
        <v>623</v>
      </c>
      <c r="J23" s="471"/>
      <c r="K23" s="471"/>
      <c r="L23" s="472"/>
      <c r="M23" s="774"/>
    </row>
    <row r="24" spans="2:13" ht="39" customHeight="1" thickBot="1">
      <c r="B24" s="775"/>
      <c r="C24" s="776"/>
      <c r="D24" s="776"/>
      <c r="E24" s="763" t="s">
        <v>58</v>
      </c>
      <c r="F24" s="763"/>
      <c r="G24" s="764"/>
      <c r="H24" s="764"/>
      <c r="I24" s="191" t="s">
        <v>623</v>
      </c>
      <c r="J24" s="466"/>
      <c r="K24" s="466"/>
      <c r="L24" s="467"/>
      <c r="M24" s="765"/>
    </row>
    <row r="25" spans="2:13" ht="39" customHeight="1">
      <c r="B25" s="753" t="s">
        <v>188</v>
      </c>
      <c r="C25" s="754"/>
      <c r="D25" s="754"/>
      <c r="E25" s="755" t="s">
        <v>609</v>
      </c>
      <c r="F25" s="755"/>
      <c r="G25" s="756"/>
      <c r="H25" s="756"/>
      <c r="I25" s="187" t="s">
        <v>623</v>
      </c>
      <c r="J25" s="469"/>
      <c r="K25" s="469"/>
      <c r="L25" s="470"/>
      <c r="M25" s="757" t="s">
        <v>732</v>
      </c>
    </row>
    <row r="26" spans="2:13" ht="39" customHeight="1">
      <c r="B26" s="758"/>
      <c r="C26" s="759"/>
      <c r="D26" s="759"/>
      <c r="E26" s="478" t="s">
        <v>63</v>
      </c>
      <c r="F26" s="478"/>
      <c r="G26" s="479"/>
      <c r="H26" s="479"/>
      <c r="I26" s="188" t="s">
        <v>623</v>
      </c>
      <c r="J26" s="464"/>
      <c r="K26" s="464"/>
      <c r="L26" s="465"/>
      <c r="M26" s="760"/>
    </row>
    <row r="27" spans="2:13" ht="39" customHeight="1">
      <c r="B27" s="758"/>
      <c r="C27" s="759"/>
      <c r="D27" s="759"/>
      <c r="E27" s="478" t="s">
        <v>65</v>
      </c>
      <c r="F27" s="478"/>
      <c r="G27" s="479"/>
      <c r="H27" s="479"/>
      <c r="I27" s="188" t="s">
        <v>623</v>
      </c>
      <c r="J27" s="464"/>
      <c r="K27" s="468"/>
      <c r="L27" s="275"/>
      <c r="M27" s="760"/>
    </row>
    <row r="28" spans="2:13" ht="39" customHeight="1">
      <c r="B28" s="758"/>
      <c r="C28" s="759"/>
      <c r="D28" s="759"/>
      <c r="E28" s="478" t="s">
        <v>652</v>
      </c>
      <c r="F28" s="478"/>
      <c r="G28" s="479"/>
      <c r="H28" s="479"/>
      <c r="I28" s="188" t="s">
        <v>623</v>
      </c>
      <c r="J28" s="464"/>
      <c r="K28" s="464"/>
      <c r="L28" s="465"/>
      <c r="M28" s="760"/>
    </row>
    <row r="29" spans="2:13" ht="39" customHeight="1">
      <c r="B29" s="758"/>
      <c r="C29" s="759"/>
      <c r="D29" s="759"/>
      <c r="E29" s="478" t="s">
        <v>68</v>
      </c>
      <c r="F29" s="478"/>
      <c r="G29" s="479"/>
      <c r="H29" s="479"/>
      <c r="I29" s="188" t="s">
        <v>623</v>
      </c>
      <c r="J29" s="464"/>
      <c r="K29" s="464"/>
      <c r="L29" s="465"/>
      <c r="M29" s="760"/>
    </row>
    <row r="30" spans="2:13" ht="39" customHeight="1">
      <c r="B30" s="758"/>
      <c r="C30" s="759"/>
      <c r="D30" s="759"/>
      <c r="E30" s="478" t="s">
        <v>71</v>
      </c>
      <c r="F30" s="478"/>
      <c r="G30" s="479"/>
      <c r="H30" s="479"/>
      <c r="I30" s="188" t="s">
        <v>623</v>
      </c>
      <c r="J30" s="464"/>
      <c r="K30" s="468"/>
      <c r="L30" s="275"/>
      <c r="M30" s="760"/>
    </row>
    <row r="31" spans="2:13" ht="39" customHeight="1">
      <c r="B31" s="758"/>
      <c r="C31" s="759"/>
      <c r="D31" s="759"/>
      <c r="E31" s="478" t="s">
        <v>73</v>
      </c>
      <c r="F31" s="478"/>
      <c r="G31" s="479"/>
      <c r="H31" s="479"/>
      <c r="I31" s="188" t="s">
        <v>623</v>
      </c>
      <c r="J31" s="464"/>
      <c r="K31" s="464"/>
      <c r="L31" s="465"/>
      <c r="M31" s="760"/>
    </row>
    <row r="32" spans="2:13" ht="39" customHeight="1">
      <c r="B32" s="758"/>
      <c r="C32" s="759"/>
      <c r="D32" s="759"/>
      <c r="E32" s="478" t="s">
        <v>75</v>
      </c>
      <c r="F32" s="478"/>
      <c r="G32" s="479"/>
      <c r="H32" s="479"/>
      <c r="I32" s="188" t="s">
        <v>623</v>
      </c>
      <c r="J32" s="464"/>
      <c r="K32" s="468"/>
      <c r="L32" s="275"/>
      <c r="M32" s="760"/>
    </row>
    <row r="33" spans="2:13" ht="39" customHeight="1">
      <c r="B33" s="758"/>
      <c r="C33" s="759"/>
      <c r="D33" s="759"/>
      <c r="E33" s="478" t="s">
        <v>77</v>
      </c>
      <c r="F33" s="478"/>
      <c r="G33" s="479"/>
      <c r="H33" s="479"/>
      <c r="I33" s="188" t="s">
        <v>623</v>
      </c>
      <c r="J33" s="464"/>
      <c r="K33" s="464"/>
      <c r="L33" s="465"/>
      <c r="M33" s="760"/>
    </row>
    <row r="34" spans="2:13" ht="39" customHeight="1">
      <c r="B34" s="758"/>
      <c r="C34" s="759"/>
      <c r="D34" s="759"/>
      <c r="E34" s="478" t="s">
        <v>80</v>
      </c>
      <c r="F34" s="478"/>
      <c r="G34" s="479"/>
      <c r="H34" s="479"/>
      <c r="I34" s="188" t="s">
        <v>623</v>
      </c>
      <c r="J34" s="464"/>
      <c r="K34" s="468"/>
      <c r="L34" s="275"/>
      <c r="M34" s="760"/>
    </row>
    <row r="35" spans="2:13" ht="39" customHeight="1">
      <c r="B35" s="758"/>
      <c r="C35" s="759"/>
      <c r="D35" s="759"/>
      <c r="E35" s="478" t="s">
        <v>82</v>
      </c>
      <c r="F35" s="478"/>
      <c r="G35" s="479"/>
      <c r="H35" s="479"/>
      <c r="I35" s="188" t="s">
        <v>623</v>
      </c>
      <c r="J35" s="464"/>
      <c r="K35" s="464"/>
      <c r="L35" s="465"/>
      <c r="M35" s="760"/>
    </row>
    <row r="36" spans="2:13" ht="39" customHeight="1">
      <c r="B36" s="777"/>
      <c r="C36" s="778"/>
      <c r="D36" s="778"/>
      <c r="E36" s="772" t="s">
        <v>83</v>
      </c>
      <c r="F36" s="772"/>
      <c r="G36" s="773"/>
      <c r="H36" s="773"/>
      <c r="I36" s="190" t="s">
        <v>623</v>
      </c>
      <c r="J36" s="471"/>
      <c r="K36" s="480"/>
      <c r="L36" s="481"/>
      <c r="M36" s="774"/>
    </row>
    <row r="37" spans="2:13" ht="39" customHeight="1" thickBot="1">
      <c r="B37" s="761"/>
      <c r="C37" s="762"/>
      <c r="D37" s="762"/>
      <c r="E37" s="763" t="s">
        <v>85</v>
      </c>
      <c r="F37" s="763"/>
      <c r="G37" s="764"/>
      <c r="H37" s="764"/>
      <c r="I37" s="191" t="s">
        <v>623</v>
      </c>
      <c r="J37" s="466"/>
      <c r="K37" s="473"/>
      <c r="L37" s="278"/>
      <c r="M37" s="765"/>
    </row>
    <row r="38" spans="2:13" ht="39" customHeight="1">
      <c r="B38" s="766" t="s">
        <v>189</v>
      </c>
      <c r="C38" s="767"/>
      <c r="D38" s="767"/>
      <c r="E38" s="755" t="s">
        <v>610</v>
      </c>
      <c r="F38" s="755"/>
      <c r="G38" s="756"/>
      <c r="H38" s="756"/>
      <c r="I38" s="187" t="s">
        <v>623</v>
      </c>
      <c r="J38" s="469"/>
      <c r="K38" s="469"/>
      <c r="L38" s="470"/>
      <c r="M38" s="757" t="s">
        <v>733</v>
      </c>
    </row>
    <row r="39" spans="2:13" ht="39" customHeight="1">
      <c r="B39" s="768"/>
      <c r="C39" s="769"/>
      <c r="D39" s="769"/>
      <c r="E39" s="478" t="s">
        <v>653</v>
      </c>
      <c r="F39" s="478"/>
      <c r="G39" s="479"/>
      <c r="H39" s="479"/>
      <c r="I39" s="188" t="s">
        <v>623</v>
      </c>
      <c r="J39" s="464"/>
      <c r="K39" s="464"/>
      <c r="L39" s="465"/>
      <c r="M39" s="760"/>
    </row>
    <row r="40" spans="2:13" ht="39" customHeight="1">
      <c r="B40" s="768"/>
      <c r="C40" s="769"/>
      <c r="D40" s="769"/>
      <c r="E40" s="478" t="s">
        <v>89</v>
      </c>
      <c r="F40" s="478"/>
      <c r="G40" s="479"/>
      <c r="H40" s="479"/>
      <c r="I40" s="188" t="s">
        <v>623</v>
      </c>
      <c r="J40" s="464"/>
      <c r="K40" s="468"/>
      <c r="L40" s="275"/>
      <c r="M40" s="760"/>
    </row>
    <row r="41" spans="2:13" ht="39" customHeight="1">
      <c r="B41" s="768"/>
      <c r="C41" s="769"/>
      <c r="D41" s="769"/>
      <c r="E41" s="478" t="s">
        <v>91</v>
      </c>
      <c r="F41" s="478"/>
      <c r="G41" s="479"/>
      <c r="H41" s="479"/>
      <c r="I41" s="188" t="s">
        <v>623</v>
      </c>
      <c r="J41" s="464"/>
      <c r="K41" s="464"/>
      <c r="L41" s="465"/>
      <c r="M41" s="760"/>
    </row>
    <row r="42" spans="2:13" ht="39" customHeight="1">
      <c r="B42" s="768"/>
      <c r="C42" s="769"/>
      <c r="D42" s="769"/>
      <c r="E42" s="478" t="s">
        <v>93</v>
      </c>
      <c r="F42" s="478"/>
      <c r="G42" s="479"/>
      <c r="H42" s="479"/>
      <c r="I42" s="188" t="s">
        <v>623</v>
      </c>
      <c r="J42" s="464"/>
      <c r="K42" s="464"/>
      <c r="L42" s="465"/>
      <c r="M42" s="760"/>
    </row>
    <row r="43" spans="2:13" ht="39" customHeight="1">
      <c r="B43" s="768"/>
      <c r="C43" s="769"/>
      <c r="D43" s="769"/>
      <c r="E43" s="478" t="s">
        <v>95</v>
      </c>
      <c r="F43" s="478"/>
      <c r="G43" s="479"/>
      <c r="H43" s="479"/>
      <c r="I43" s="188" t="s">
        <v>623</v>
      </c>
      <c r="J43" s="464"/>
      <c r="K43" s="468"/>
      <c r="L43" s="275"/>
      <c r="M43" s="760"/>
    </row>
    <row r="44" spans="2:13" ht="39" customHeight="1">
      <c r="B44" s="768"/>
      <c r="C44" s="769"/>
      <c r="D44" s="769"/>
      <c r="E44" s="478" t="s">
        <v>97</v>
      </c>
      <c r="F44" s="478"/>
      <c r="G44" s="479"/>
      <c r="H44" s="479"/>
      <c r="I44" s="188" t="s">
        <v>623</v>
      </c>
      <c r="J44" s="464"/>
      <c r="K44" s="464"/>
      <c r="L44" s="465"/>
      <c r="M44" s="760"/>
    </row>
    <row r="45" spans="2:13" ht="39" customHeight="1">
      <c r="B45" s="758"/>
      <c r="C45" s="759"/>
      <c r="D45" s="759"/>
      <c r="E45" s="478" t="s">
        <v>99</v>
      </c>
      <c r="F45" s="478"/>
      <c r="G45" s="479"/>
      <c r="H45" s="479"/>
      <c r="I45" s="188" t="s">
        <v>623</v>
      </c>
      <c r="J45" s="464"/>
      <c r="K45" s="468"/>
      <c r="L45" s="275"/>
      <c r="M45" s="760"/>
    </row>
    <row r="46" spans="2:13" ht="39" customHeight="1">
      <c r="B46" s="777"/>
      <c r="C46" s="778"/>
      <c r="D46" s="778"/>
      <c r="E46" s="772" t="s">
        <v>101</v>
      </c>
      <c r="F46" s="772"/>
      <c r="G46" s="773"/>
      <c r="H46" s="773"/>
      <c r="I46" s="190" t="s">
        <v>623</v>
      </c>
      <c r="J46" s="471"/>
      <c r="K46" s="471"/>
      <c r="L46" s="472"/>
      <c r="M46" s="774"/>
    </row>
    <row r="47" spans="2:13" ht="39" customHeight="1" thickBot="1">
      <c r="B47" s="761"/>
      <c r="C47" s="762"/>
      <c r="D47" s="762"/>
      <c r="E47" s="763" t="s">
        <v>103</v>
      </c>
      <c r="F47" s="763"/>
      <c r="G47" s="764"/>
      <c r="H47" s="764"/>
      <c r="I47" s="191" t="s">
        <v>623</v>
      </c>
      <c r="J47" s="466"/>
      <c r="K47" s="466"/>
      <c r="L47" s="467"/>
      <c r="M47" s="765"/>
    </row>
    <row r="48" spans="2:13" ht="39" customHeight="1">
      <c r="B48" s="766" t="s">
        <v>190</v>
      </c>
      <c r="C48" s="767"/>
      <c r="D48" s="767"/>
      <c r="E48" s="755" t="s">
        <v>611</v>
      </c>
      <c r="F48" s="755"/>
      <c r="G48" s="756"/>
      <c r="H48" s="756"/>
      <c r="I48" s="187" t="s">
        <v>623</v>
      </c>
      <c r="J48" s="469"/>
      <c r="K48" s="469"/>
      <c r="L48" s="470"/>
      <c r="M48" s="757" t="s">
        <v>621</v>
      </c>
    </row>
    <row r="49" spans="2:13" ht="39" customHeight="1">
      <c r="B49" s="768"/>
      <c r="C49" s="769"/>
      <c r="D49" s="769"/>
      <c r="E49" s="478" t="s">
        <v>106</v>
      </c>
      <c r="F49" s="478"/>
      <c r="G49" s="479"/>
      <c r="H49" s="479"/>
      <c r="I49" s="188" t="s">
        <v>623</v>
      </c>
      <c r="J49" s="464"/>
      <c r="K49" s="464"/>
      <c r="L49" s="465"/>
      <c r="M49" s="760"/>
    </row>
    <row r="50" spans="2:13" ht="39" customHeight="1">
      <c r="B50" s="768"/>
      <c r="C50" s="769"/>
      <c r="D50" s="769"/>
      <c r="E50" s="478" t="s">
        <v>108</v>
      </c>
      <c r="F50" s="478"/>
      <c r="G50" s="479"/>
      <c r="H50" s="479"/>
      <c r="I50" s="188" t="s">
        <v>623</v>
      </c>
      <c r="J50" s="464"/>
      <c r="K50" s="468"/>
      <c r="L50" s="275"/>
      <c r="M50" s="760"/>
    </row>
    <row r="51" spans="2:13" ht="39" customHeight="1">
      <c r="B51" s="768"/>
      <c r="C51" s="769"/>
      <c r="D51" s="769"/>
      <c r="E51" s="478" t="s">
        <v>654</v>
      </c>
      <c r="F51" s="478"/>
      <c r="G51" s="479"/>
      <c r="H51" s="479"/>
      <c r="I51" s="188" t="s">
        <v>623</v>
      </c>
      <c r="J51" s="464"/>
      <c r="K51" s="464"/>
      <c r="L51" s="465"/>
      <c r="M51" s="760"/>
    </row>
    <row r="52" spans="2:13" ht="39" customHeight="1">
      <c r="B52" s="768"/>
      <c r="C52" s="769"/>
      <c r="D52" s="769"/>
      <c r="E52" s="478" t="s">
        <v>655</v>
      </c>
      <c r="F52" s="478"/>
      <c r="G52" s="479"/>
      <c r="H52" s="479"/>
      <c r="I52" s="188" t="s">
        <v>623</v>
      </c>
      <c r="J52" s="464"/>
      <c r="K52" s="464"/>
      <c r="L52" s="465"/>
      <c r="M52" s="760"/>
    </row>
    <row r="53" spans="2:13" ht="39" customHeight="1" thickBot="1">
      <c r="B53" s="775"/>
      <c r="C53" s="776"/>
      <c r="D53" s="776"/>
      <c r="E53" s="763" t="s">
        <v>111</v>
      </c>
      <c r="F53" s="763"/>
      <c r="G53" s="764"/>
      <c r="H53" s="764"/>
      <c r="I53" s="188" t="s">
        <v>623</v>
      </c>
      <c r="J53" s="466"/>
      <c r="K53" s="466"/>
      <c r="L53" s="467"/>
      <c r="M53" s="765"/>
    </row>
    <row r="54" spans="2:13" ht="39" customHeight="1">
      <c r="B54" s="766" t="s">
        <v>191</v>
      </c>
      <c r="C54" s="767"/>
      <c r="D54" s="767"/>
      <c r="E54" s="755" t="s">
        <v>612</v>
      </c>
      <c r="F54" s="755"/>
      <c r="G54" s="756"/>
      <c r="H54" s="756"/>
      <c r="I54" s="206" t="s">
        <v>624</v>
      </c>
      <c r="J54" s="469"/>
      <c r="K54" s="469"/>
      <c r="L54" s="470"/>
      <c r="M54" s="779"/>
    </row>
    <row r="55" spans="2:13" ht="39" customHeight="1">
      <c r="B55" s="768"/>
      <c r="C55" s="769"/>
      <c r="D55" s="769"/>
      <c r="E55" s="478" t="s">
        <v>113</v>
      </c>
      <c r="F55" s="478"/>
      <c r="G55" s="479"/>
      <c r="H55" s="479"/>
      <c r="I55" s="207" t="s">
        <v>624</v>
      </c>
      <c r="J55" s="464"/>
      <c r="K55" s="464"/>
      <c r="L55" s="465"/>
      <c r="M55" s="760"/>
    </row>
    <row r="56" spans="2:13" ht="39" customHeight="1">
      <c r="B56" s="768"/>
      <c r="C56" s="769"/>
      <c r="D56" s="769"/>
      <c r="E56" s="478" t="s">
        <v>114</v>
      </c>
      <c r="F56" s="478"/>
      <c r="G56" s="479"/>
      <c r="H56" s="479"/>
      <c r="I56" s="207" t="s">
        <v>624</v>
      </c>
      <c r="J56" s="464"/>
      <c r="K56" s="468"/>
      <c r="L56" s="275"/>
      <c r="M56" s="760"/>
    </row>
    <row r="57" spans="2:13" ht="39" customHeight="1">
      <c r="B57" s="768"/>
      <c r="C57" s="769"/>
      <c r="D57" s="769"/>
      <c r="E57" s="478" t="s">
        <v>115</v>
      </c>
      <c r="F57" s="478"/>
      <c r="G57" s="479"/>
      <c r="H57" s="479"/>
      <c r="I57" s="207" t="s">
        <v>624</v>
      </c>
      <c r="J57" s="464"/>
      <c r="K57" s="464"/>
      <c r="L57" s="465"/>
      <c r="M57" s="760"/>
    </row>
    <row r="58" spans="2:13" ht="39" customHeight="1">
      <c r="B58" s="768"/>
      <c r="C58" s="769"/>
      <c r="D58" s="769"/>
      <c r="E58" s="478" t="s">
        <v>116</v>
      </c>
      <c r="F58" s="478"/>
      <c r="G58" s="479"/>
      <c r="H58" s="479"/>
      <c r="I58" s="207" t="s">
        <v>624</v>
      </c>
      <c r="J58" s="464"/>
      <c r="K58" s="464"/>
      <c r="L58" s="465"/>
      <c r="M58" s="760"/>
    </row>
    <row r="59" spans="2:13" ht="39" customHeight="1">
      <c r="B59" s="768"/>
      <c r="C59" s="769"/>
      <c r="D59" s="769"/>
      <c r="E59" s="478" t="s">
        <v>117</v>
      </c>
      <c r="F59" s="478"/>
      <c r="G59" s="479"/>
      <c r="H59" s="479"/>
      <c r="I59" s="207" t="s">
        <v>624</v>
      </c>
      <c r="J59" s="464"/>
      <c r="K59" s="468"/>
      <c r="L59" s="275"/>
      <c r="M59" s="760"/>
    </row>
    <row r="60" spans="2:13" ht="39" customHeight="1" thickBot="1">
      <c r="B60" s="775"/>
      <c r="C60" s="776"/>
      <c r="D60" s="776"/>
      <c r="E60" s="763" t="s">
        <v>118</v>
      </c>
      <c r="F60" s="763"/>
      <c r="G60" s="764"/>
      <c r="H60" s="764"/>
      <c r="I60" s="207" t="s">
        <v>624</v>
      </c>
      <c r="J60" s="466"/>
      <c r="K60" s="466"/>
      <c r="L60" s="467"/>
      <c r="M60" s="765"/>
    </row>
    <row r="61" spans="2:13" ht="39" customHeight="1">
      <c r="B61" s="753" t="s">
        <v>192</v>
      </c>
      <c r="C61" s="754"/>
      <c r="D61" s="754"/>
      <c r="E61" s="755" t="s">
        <v>613</v>
      </c>
      <c r="F61" s="755"/>
      <c r="G61" s="756"/>
      <c r="H61" s="756"/>
      <c r="I61" s="187" t="s">
        <v>623</v>
      </c>
      <c r="J61" s="469"/>
      <c r="K61" s="469"/>
      <c r="L61" s="470"/>
      <c r="M61" s="757" t="s">
        <v>734</v>
      </c>
    </row>
    <row r="62" spans="2:13" ht="39" customHeight="1">
      <c r="B62" s="758"/>
      <c r="C62" s="759"/>
      <c r="D62" s="759"/>
      <c r="E62" s="478" t="s">
        <v>12</v>
      </c>
      <c r="F62" s="478"/>
      <c r="G62" s="479"/>
      <c r="H62" s="479"/>
      <c r="I62" s="188" t="s">
        <v>623</v>
      </c>
      <c r="J62" s="464"/>
      <c r="K62" s="464"/>
      <c r="L62" s="465"/>
      <c r="M62" s="760"/>
    </row>
    <row r="63" spans="2:13" ht="39" customHeight="1">
      <c r="B63" s="758"/>
      <c r="C63" s="759"/>
      <c r="D63" s="759"/>
      <c r="E63" s="478" t="s">
        <v>15</v>
      </c>
      <c r="F63" s="478"/>
      <c r="G63" s="479"/>
      <c r="H63" s="479"/>
      <c r="I63" s="188" t="s">
        <v>623</v>
      </c>
      <c r="J63" s="464"/>
      <c r="K63" s="468"/>
      <c r="L63" s="275"/>
      <c r="M63" s="760"/>
    </row>
    <row r="64" spans="2:13" ht="39" customHeight="1">
      <c r="B64" s="758"/>
      <c r="C64" s="759"/>
      <c r="D64" s="759"/>
      <c r="E64" s="478" t="s">
        <v>18</v>
      </c>
      <c r="F64" s="478"/>
      <c r="G64" s="479"/>
      <c r="H64" s="479"/>
      <c r="I64" s="188" t="s">
        <v>623</v>
      </c>
      <c r="J64" s="464"/>
      <c r="K64" s="464"/>
      <c r="L64" s="465"/>
      <c r="M64" s="760"/>
    </row>
    <row r="65" spans="2:13" ht="39" customHeight="1">
      <c r="B65" s="758"/>
      <c r="C65" s="759"/>
      <c r="D65" s="759"/>
      <c r="E65" s="478" t="s">
        <v>20</v>
      </c>
      <c r="F65" s="478"/>
      <c r="G65" s="479"/>
      <c r="H65" s="479"/>
      <c r="I65" s="188" t="s">
        <v>623</v>
      </c>
      <c r="J65" s="464"/>
      <c r="K65" s="464"/>
      <c r="L65" s="465"/>
      <c r="M65" s="760"/>
    </row>
    <row r="66" spans="2:13" ht="39" customHeight="1">
      <c r="B66" s="758"/>
      <c r="C66" s="759"/>
      <c r="D66" s="759"/>
      <c r="E66" s="478" t="s">
        <v>22</v>
      </c>
      <c r="F66" s="478"/>
      <c r="G66" s="479"/>
      <c r="H66" s="479"/>
      <c r="I66" s="188" t="s">
        <v>623</v>
      </c>
      <c r="J66" s="464"/>
      <c r="K66" s="468"/>
      <c r="L66" s="275"/>
      <c r="M66" s="760"/>
    </row>
    <row r="67" spans="2:13" ht="39" customHeight="1">
      <c r="B67" s="758"/>
      <c r="C67" s="759"/>
      <c r="D67" s="759"/>
      <c r="E67" s="478" t="s">
        <v>25</v>
      </c>
      <c r="F67" s="478"/>
      <c r="G67" s="479"/>
      <c r="H67" s="479"/>
      <c r="I67" s="188" t="s">
        <v>623</v>
      </c>
      <c r="J67" s="464"/>
      <c r="K67" s="464"/>
      <c r="L67" s="465"/>
      <c r="M67" s="760"/>
    </row>
    <row r="68" spans="2:13" ht="39" customHeight="1">
      <c r="B68" s="758"/>
      <c r="C68" s="759"/>
      <c r="D68" s="759"/>
      <c r="E68" s="478" t="s">
        <v>656</v>
      </c>
      <c r="F68" s="478"/>
      <c r="G68" s="479"/>
      <c r="H68" s="479"/>
      <c r="I68" s="188" t="s">
        <v>623</v>
      </c>
      <c r="J68" s="464"/>
      <c r="K68" s="468"/>
      <c r="L68" s="275"/>
      <c r="M68" s="760"/>
    </row>
    <row r="69" spans="2:13" ht="39" customHeight="1">
      <c r="B69" s="758"/>
      <c r="C69" s="759"/>
      <c r="D69" s="759"/>
      <c r="E69" s="478" t="s">
        <v>28</v>
      </c>
      <c r="F69" s="478"/>
      <c r="G69" s="479"/>
      <c r="H69" s="479"/>
      <c r="I69" s="188" t="s">
        <v>623</v>
      </c>
      <c r="J69" s="464"/>
      <c r="K69" s="464"/>
      <c r="L69" s="465"/>
      <c r="M69" s="760"/>
    </row>
    <row r="70" spans="2:13" ht="39" customHeight="1">
      <c r="B70" s="758"/>
      <c r="C70" s="759"/>
      <c r="D70" s="759"/>
      <c r="E70" s="478" t="s">
        <v>30</v>
      </c>
      <c r="F70" s="478"/>
      <c r="G70" s="479"/>
      <c r="H70" s="479"/>
      <c r="I70" s="188" t="s">
        <v>623</v>
      </c>
      <c r="J70" s="464"/>
      <c r="K70" s="468"/>
      <c r="L70" s="275"/>
      <c r="M70" s="760"/>
    </row>
    <row r="71" spans="2:13" ht="39" customHeight="1">
      <c r="B71" s="758"/>
      <c r="C71" s="759"/>
      <c r="D71" s="759"/>
      <c r="E71" s="478" t="s">
        <v>32</v>
      </c>
      <c r="F71" s="478"/>
      <c r="G71" s="479"/>
      <c r="H71" s="479"/>
      <c r="I71" s="188" t="s">
        <v>623</v>
      </c>
      <c r="J71" s="464"/>
      <c r="K71" s="464"/>
      <c r="L71" s="465"/>
      <c r="M71" s="760"/>
    </row>
    <row r="72" spans="2:13" ht="39" customHeight="1">
      <c r="B72" s="758"/>
      <c r="C72" s="759"/>
      <c r="D72" s="759"/>
      <c r="E72" s="478" t="s">
        <v>34</v>
      </c>
      <c r="F72" s="478"/>
      <c r="G72" s="479"/>
      <c r="H72" s="479"/>
      <c r="I72" s="188" t="s">
        <v>623</v>
      </c>
      <c r="J72" s="464"/>
      <c r="K72" s="468"/>
      <c r="L72" s="275"/>
      <c r="M72" s="760"/>
    </row>
    <row r="73" spans="2:13" ht="39" customHeight="1">
      <c r="B73" s="758"/>
      <c r="C73" s="759"/>
      <c r="D73" s="759"/>
      <c r="E73" s="478" t="s">
        <v>37</v>
      </c>
      <c r="F73" s="478"/>
      <c r="G73" s="479"/>
      <c r="H73" s="479"/>
      <c r="I73" s="188" t="s">
        <v>623</v>
      </c>
      <c r="J73" s="464"/>
      <c r="K73" s="464"/>
      <c r="L73" s="465"/>
      <c r="M73" s="760"/>
    </row>
    <row r="74" spans="2:13" ht="39" customHeight="1">
      <c r="B74" s="758"/>
      <c r="C74" s="759"/>
      <c r="D74" s="759"/>
      <c r="E74" s="478" t="s">
        <v>657</v>
      </c>
      <c r="F74" s="478"/>
      <c r="G74" s="479"/>
      <c r="H74" s="479"/>
      <c r="I74" s="188" t="s">
        <v>623</v>
      </c>
      <c r="J74" s="464"/>
      <c r="K74" s="468"/>
      <c r="L74" s="275"/>
      <c r="M74" s="760"/>
    </row>
    <row r="75" spans="2:13" ht="39" customHeight="1">
      <c r="B75" s="758"/>
      <c r="C75" s="759"/>
      <c r="D75" s="759"/>
      <c r="E75" s="478" t="s">
        <v>40</v>
      </c>
      <c r="F75" s="478"/>
      <c r="G75" s="479"/>
      <c r="H75" s="479"/>
      <c r="I75" s="188" t="s">
        <v>623</v>
      </c>
      <c r="J75" s="464"/>
      <c r="K75" s="464"/>
      <c r="L75" s="465"/>
      <c r="M75" s="760"/>
    </row>
    <row r="76" spans="2:13" ht="39" customHeight="1">
      <c r="B76" s="758"/>
      <c r="C76" s="759"/>
      <c r="D76" s="759"/>
      <c r="E76" s="478" t="s">
        <v>42</v>
      </c>
      <c r="F76" s="478"/>
      <c r="G76" s="479"/>
      <c r="H76" s="479"/>
      <c r="I76" s="188" t="s">
        <v>623</v>
      </c>
      <c r="J76" s="464"/>
      <c r="K76" s="464"/>
      <c r="L76" s="465"/>
      <c r="M76" s="760"/>
    </row>
    <row r="77" spans="2:13" ht="39" customHeight="1">
      <c r="B77" s="777"/>
      <c r="C77" s="778"/>
      <c r="D77" s="778"/>
      <c r="E77" s="772" t="s">
        <v>44</v>
      </c>
      <c r="F77" s="772"/>
      <c r="G77" s="773"/>
      <c r="H77" s="773"/>
      <c r="I77" s="190" t="s">
        <v>623</v>
      </c>
      <c r="J77" s="471"/>
      <c r="K77" s="480"/>
      <c r="L77" s="481"/>
      <c r="M77" s="774"/>
    </row>
    <row r="78" spans="2:13" ht="39" customHeight="1" thickBot="1">
      <c r="B78" s="761"/>
      <c r="C78" s="762"/>
      <c r="D78" s="762"/>
      <c r="E78" s="763" t="s">
        <v>47</v>
      </c>
      <c r="F78" s="763"/>
      <c r="G78" s="764"/>
      <c r="H78" s="764"/>
      <c r="I78" s="191" t="s">
        <v>623</v>
      </c>
      <c r="J78" s="466"/>
      <c r="K78" s="473"/>
      <c r="L78" s="278"/>
      <c r="M78" s="765"/>
    </row>
    <row r="79" spans="2:13" ht="39" customHeight="1">
      <c r="B79" s="753" t="s">
        <v>193</v>
      </c>
      <c r="C79" s="754"/>
      <c r="D79" s="754"/>
      <c r="E79" s="755" t="s">
        <v>614</v>
      </c>
      <c r="F79" s="755"/>
      <c r="G79" s="756"/>
      <c r="H79" s="756"/>
      <c r="I79" s="187" t="s">
        <v>623</v>
      </c>
      <c r="J79" s="469"/>
      <c r="K79" s="469"/>
      <c r="L79" s="470"/>
      <c r="M79" s="757" t="s">
        <v>735</v>
      </c>
    </row>
    <row r="80" spans="2:13" ht="39" customHeight="1">
      <c r="B80" s="758"/>
      <c r="C80" s="759"/>
      <c r="D80" s="759"/>
      <c r="E80" s="478" t="s">
        <v>53</v>
      </c>
      <c r="F80" s="478"/>
      <c r="G80" s="479"/>
      <c r="H80" s="479"/>
      <c r="I80" s="188" t="s">
        <v>623</v>
      </c>
      <c r="J80" s="464"/>
      <c r="K80" s="464"/>
      <c r="L80" s="465"/>
      <c r="M80" s="760"/>
    </row>
    <row r="81" spans="2:13" ht="39" customHeight="1" thickBot="1">
      <c r="B81" s="761"/>
      <c r="C81" s="762"/>
      <c r="D81" s="762"/>
      <c r="E81" s="763" t="s">
        <v>56</v>
      </c>
      <c r="F81" s="763"/>
      <c r="G81" s="764"/>
      <c r="H81" s="764"/>
      <c r="I81" s="188" t="s">
        <v>623</v>
      </c>
      <c r="J81" s="466"/>
      <c r="K81" s="473"/>
      <c r="L81" s="278"/>
      <c r="M81" s="765"/>
    </row>
    <row r="82" spans="2:13" ht="39" customHeight="1">
      <c r="B82" s="766" t="s">
        <v>194</v>
      </c>
      <c r="C82" s="767"/>
      <c r="D82" s="767"/>
      <c r="E82" s="755" t="s">
        <v>615</v>
      </c>
      <c r="F82" s="755"/>
      <c r="G82" s="756"/>
      <c r="H82" s="756"/>
      <c r="I82" s="187" t="s">
        <v>623</v>
      </c>
      <c r="J82" s="469"/>
      <c r="K82" s="469"/>
      <c r="L82" s="470"/>
      <c r="M82" s="757" t="s">
        <v>736</v>
      </c>
    </row>
    <row r="83" spans="2:13" ht="39" customHeight="1">
      <c r="B83" s="768"/>
      <c r="C83" s="769"/>
      <c r="D83" s="769"/>
      <c r="E83" s="478" t="s">
        <v>61</v>
      </c>
      <c r="F83" s="478"/>
      <c r="G83" s="479"/>
      <c r="H83" s="479"/>
      <c r="I83" s="188" t="s">
        <v>623</v>
      </c>
      <c r="J83" s="464"/>
      <c r="K83" s="464"/>
      <c r="L83" s="465"/>
      <c r="M83" s="760"/>
    </row>
    <row r="84" spans="2:13" ht="39" customHeight="1">
      <c r="B84" s="768"/>
      <c r="C84" s="769"/>
      <c r="D84" s="769"/>
      <c r="E84" s="478" t="s">
        <v>64</v>
      </c>
      <c r="F84" s="478"/>
      <c r="G84" s="479"/>
      <c r="H84" s="479"/>
      <c r="I84" s="188" t="s">
        <v>623</v>
      </c>
      <c r="J84" s="464"/>
      <c r="K84" s="468"/>
      <c r="L84" s="275"/>
      <c r="M84" s="760"/>
    </row>
    <row r="85" spans="2:13" ht="39" customHeight="1">
      <c r="B85" s="768"/>
      <c r="C85" s="769"/>
      <c r="D85" s="769"/>
      <c r="E85" s="478" t="s">
        <v>66</v>
      </c>
      <c r="F85" s="478"/>
      <c r="G85" s="479"/>
      <c r="H85" s="479"/>
      <c r="I85" s="188" t="s">
        <v>623</v>
      </c>
      <c r="J85" s="464"/>
      <c r="K85" s="464"/>
      <c r="L85" s="465"/>
      <c r="M85" s="760"/>
    </row>
    <row r="86" spans="2:13" ht="39" customHeight="1">
      <c r="B86" s="770"/>
      <c r="C86" s="771"/>
      <c r="D86" s="771"/>
      <c r="E86" s="772" t="s">
        <v>69</v>
      </c>
      <c r="F86" s="772"/>
      <c r="G86" s="773"/>
      <c r="H86" s="773"/>
      <c r="I86" s="190" t="s">
        <v>623</v>
      </c>
      <c r="J86" s="471"/>
      <c r="K86" s="471"/>
      <c r="L86" s="472"/>
      <c r="M86" s="774"/>
    </row>
    <row r="87" spans="2:13" ht="39" customHeight="1" thickBot="1">
      <c r="B87" s="775"/>
      <c r="C87" s="776"/>
      <c r="D87" s="776"/>
      <c r="E87" s="763" t="s">
        <v>658</v>
      </c>
      <c r="F87" s="763"/>
      <c r="G87" s="764"/>
      <c r="H87" s="764"/>
      <c r="I87" s="191" t="s">
        <v>623</v>
      </c>
      <c r="J87" s="466"/>
      <c r="K87" s="466"/>
      <c r="L87" s="467"/>
      <c r="M87" s="765"/>
    </row>
    <row r="88" spans="2:13" ht="39" customHeight="1">
      <c r="B88" s="753" t="s">
        <v>195</v>
      </c>
      <c r="C88" s="754"/>
      <c r="D88" s="754"/>
      <c r="E88" s="755" t="s">
        <v>616</v>
      </c>
      <c r="F88" s="755"/>
      <c r="G88" s="756"/>
      <c r="H88" s="756"/>
      <c r="I88" s="187" t="s">
        <v>623</v>
      </c>
      <c r="J88" s="469"/>
      <c r="K88" s="469"/>
      <c r="L88" s="470"/>
      <c r="M88" s="757" t="s">
        <v>737</v>
      </c>
    </row>
    <row r="89" spans="2:13" ht="39" customHeight="1">
      <c r="B89" s="758"/>
      <c r="C89" s="759"/>
      <c r="D89" s="759"/>
      <c r="E89" s="478" t="s">
        <v>659</v>
      </c>
      <c r="F89" s="478"/>
      <c r="G89" s="479"/>
      <c r="H89" s="479"/>
      <c r="I89" s="192" t="s">
        <v>623</v>
      </c>
      <c r="J89" s="464"/>
      <c r="K89" s="468"/>
      <c r="L89" s="275"/>
      <c r="M89" s="760"/>
    </row>
    <row r="90" spans="2:13" ht="39" customHeight="1">
      <c r="B90" s="758"/>
      <c r="C90" s="759"/>
      <c r="D90" s="759"/>
      <c r="E90" s="478" t="s">
        <v>78</v>
      </c>
      <c r="F90" s="478"/>
      <c r="G90" s="479"/>
      <c r="H90" s="479"/>
      <c r="I90" s="188" t="s">
        <v>623</v>
      </c>
      <c r="J90" s="464"/>
      <c r="K90" s="464"/>
      <c r="L90" s="465"/>
      <c r="M90" s="760"/>
    </row>
    <row r="91" spans="2:13" ht="39" customHeight="1">
      <c r="B91" s="758"/>
      <c r="C91" s="759"/>
      <c r="D91" s="759"/>
      <c r="E91" s="478" t="s">
        <v>81</v>
      </c>
      <c r="F91" s="478"/>
      <c r="G91" s="479"/>
      <c r="H91" s="479"/>
      <c r="I91" s="188" t="s">
        <v>623</v>
      </c>
      <c r="J91" s="464"/>
      <c r="K91" s="464"/>
      <c r="L91" s="465"/>
      <c r="M91" s="760"/>
    </row>
    <row r="92" spans="2:13" ht="39" customHeight="1">
      <c r="B92" s="758"/>
      <c r="C92" s="759"/>
      <c r="D92" s="759"/>
      <c r="E92" s="478" t="s">
        <v>84</v>
      </c>
      <c r="F92" s="478"/>
      <c r="G92" s="479"/>
      <c r="H92" s="479"/>
      <c r="I92" s="192" t="s">
        <v>623</v>
      </c>
      <c r="J92" s="464"/>
      <c r="K92" s="464"/>
      <c r="L92" s="465"/>
      <c r="M92" s="760"/>
    </row>
    <row r="93" spans="2:13" ht="39" customHeight="1">
      <c r="B93" s="758"/>
      <c r="C93" s="759"/>
      <c r="D93" s="759"/>
      <c r="E93" s="478" t="s">
        <v>660</v>
      </c>
      <c r="F93" s="478"/>
      <c r="G93" s="479"/>
      <c r="H93" s="479"/>
      <c r="I93" s="188" t="s">
        <v>623</v>
      </c>
      <c r="J93" s="464"/>
      <c r="K93" s="468"/>
      <c r="L93" s="275"/>
      <c r="M93" s="760"/>
    </row>
    <row r="94" spans="2:13" ht="39" customHeight="1">
      <c r="B94" s="758"/>
      <c r="C94" s="759"/>
      <c r="D94" s="759"/>
      <c r="E94" s="478" t="s">
        <v>86</v>
      </c>
      <c r="F94" s="478"/>
      <c r="G94" s="479"/>
      <c r="H94" s="479"/>
      <c r="I94" s="188" t="s">
        <v>623</v>
      </c>
      <c r="J94" s="464"/>
      <c r="K94" s="464"/>
      <c r="L94" s="465"/>
      <c r="M94" s="760"/>
    </row>
    <row r="95" spans="2:13" ht="39" customHeight="1">
      <c r="B95" s="758"/>
      <c r="C95" s="759"/>
      <c r="D95" s="759"/>
      <c r="E95" s="478" t="s">
        <v>87</v>
      </c>
      <c r="F95" s="478"/>
      <c r="G95" s="479"/>
      <c r="H95" s="479"/>
      <c r="I95" s="188" t="s">
        <v>623</v>
      </c>
      <c r="J95" s="464"/>
      <c r="K95" s="468"/>
      <c r="L95" s="275"/>
      <c r="M95" s="760"/>
    </row>
    <row r="96" spans="2:13" ht="39" customHeight="1">
      <c r="B96" s="758"/>
      <c r="C96" s="759"/>
      <c r="D96" s="759"/>
      <c r="E96" s="478" t="s">
        <v>88</v>
      </c>
      <c r="F96" s="478"/>
      <c r="G96" s="479"/>
      <c r="H96" s="479"/>
      <c r="I96" s="188" t="s">
        <v>623</v>
      </c>
      <c r="J96" s="464"/>
      <c r="K96" s="464"/>
      <c r="L96" s="465"/>
      <c r="M96" s="760"/>
    </row>
    <row r="97" spans="2:13" ht="39" customHeight="1">
      <c r="B97" s="758"/>
      <c r="C97" s="759"/>
      <c r="D97" s="759"/>
      <c r="E97" s="478" t="s">
        <v>90</v>
      </c>
      <c r="F97" s="478"/>
      <c r="G97" s="479"/>
      <c r="H97" s="479"/>
      <c r="I97" s="188" t="s">
        <v>623</v>
      </c>
      <c r="J97" s="464"/>
      <c r="K97" s="468"/>
      <c r="L97" s="275"/>
      <c r="M97" s="760"/>
    </row>
    <row r="98" spans="2:13" ht="39" customHeight="1">
      <c r="B98" s="758"/>
      <c r="C98" s="759"/>
      <c r="D98" s="759"/>
      <c r="E98" s="478" t="s">
        <v>92</v>
      </c>
      <c r="F98" s="478"/>
      <c r="G98" s="479"/>
      <c r="H98" s="479"/>
      <c r="I98" s="188" t="s">
        <v>623</v>
      </c>
      <c r="J98" s="464"/>
      <c r="K98" s="464"/>
      <c r="L98" s="465"/>
      <c r="M98" s="760"/>
    </row>
    <row r="99" spans="2:13" ht="39" customHeight="1">
      <c r="B99" s="758"/>
      <c r="C99" s="759"/>
      <c r="D99" s="759"/>
      <c r="E99" s="478" t="s">
        <v>94</v>
      </c>
      <c r="F99" s="478"/>
      <c r="G99" s="479"/>
      <c r="H99" s="479"/>
      <c r="I99" s="188" t="s">
        <v>623</v>
      </c>
      <c r="J99" s="464"/>
      <c r="K99" s="468"/>
      <c r="L99" s="275"/>
      <c r="M99" s="760"/>
    </row>
    <row r="100" spans="2:13" ht="39" customHeight="1">
      <c r="B100" s="758"/>
      <c r="C100" s="759"/>
      <c r="D100" s="759"/>
      <c r="E100" s="478" t="s">
        <v>96</v>
      </c>
      <c r="F100" s="478"/>
      <c r="G100" s="479"/>
      <c r="H100" s="479"/>
      <c r="I100" s="188" t="s">
        <v>623</v>
      </c>
      <c r="J100" s="464"/>
      <c r="K100" s="464"/>
      <c r="L100" s="465"/>
      <c r="M100" s="760"/>
    </row>
    <row r="101" spans="2:13" ht="39" customHeight="1">
      <c r="B101" s="758"/>
      <c r="C101" s="759"/>
      <c r="D101" s="759"/>
      <c r="E101" s="478" t="s">
        <v>661</v>
      </c>
      <c r="F101" s="478"/>
      <c r="G101" s="479"/>
      <c r="H101" s="479"/>
      <c r="I101" s="188" t="s">
        <v>623</v>
      </c>
      <c r="J101" s="464"/>
      <c r="K101" s="468"/>
      <c r="L101" s="275"/>
      <c r="M101" s="760"/>
    </row>
    <row r="102" spans="2:13" ht="39" customHeight="1">
      <c r="B102" s="758"/>
      <c r="C102" s="759"/>
      <c r="D102" s="759"/>
      <c r="E102" s="478" t="s">
        <v>98</v>
      </c>
      <c r="F102" s="478"/>
      <c r="G102" s="479"/>
      <c r="H102" s="479"/>
      <c r="I102" s="188" t="s">
        <v>623</v>
      </c>
      <c r="J102" s="464"/>
      <c r="K102" s="464"/>
      <c r="L102" s="465"/>
      <c r="M102" s="760"/>
    </row>
    <row r="103" spans="2:13" ht="39" customHeight="1">
      <c r="B103" s="758"/>
      <c r="C103" s="759"/>
      <c r="D103" s="759"/>
      <c r="E103" s="478" t="s">
        <v>100</v>
      </c>
      <c r="F103" s="478"/>
      <c r="G103" s="479"/>
      <c r="H103" s="479"/>
      <c r="I103" s="188" t="s">
        <v>623</v>
      </c>
      <c r="J103" s="464"/>
      <c r="K103" s="468"/>
      <c r="L103" s="275"/>
      <c r="M103" s="760"/>
    </row>
    <row r="104" spans="2:13" ht="39" customHeight="1">
      <c r="B104" s="758"/>
      <c r="C104" s="759"/>
      <c r="D104" s="759"/>
      <c r="E104" s="478" t="s">
        <v>102</v>
      </c>
      <c r="F104" s="478"/>
      <c r="G104" s="479"/>
      <c r="H104" s="479"/>
      <c r="I104" s="188" t="s">
        <v>623</v>
      </c>
      <c r="J104" s="464"/>
      <c r="K104" s="464"/>
      <c r="L104" s="465"/>
      <c r="M104" s="760"/>
    </row>
    <row r="105" spans="2:13" ht="39" customHeight="1">
      <c r="B105" s="758"/>
      <c r="C105" s="759"/>
      <c r="D105" s="759"/>
      <c r="E105" s="478" t="s">
        <v>104</v>
      </c>
      <c r="F105" s="478"/>
      <c r="G105" s="479"/>
      <c r="H105" s="479"/>
      <c r="I105" s="188" t="s">
        <v>623</v>
      </c>
      <c r="J105" s="464"/>
      <c r="K105" s="468"/>
      <c r="L105" s="275"/>
      <c r="M105" s="760"/>
    </row>
    <row r="106" spans="2:13" ht="39" customHeight="1">
      <c r="B106" s="758"/>
      <c r="C106" s="759"/>
      <c r="D106" s="759"/>
      <c r="E106" s="478" t="s">
        <v>105</v>
      </c>
      <c r="F106" s="478"/>
      <c r="G106" s="479"/>
      <c r="H106" s="479"/>
      <c r="I106" s="188" t="s">
        <v>623</v>
      </c>
      <c r="J106" s="464"/>
      <c r="K106" s="464"/>
      <c r="L106" s="465"/>
      <c r="M106" s="760"/>
    </row>
    <row r="107" spans="2:13" ht="39" customHeight="1">
      <c r="B107" s="758"/>
      <c r="C107" s="759"/>
      <c r="D107" s="759"/>
      <c r="E107" s="478" t="s">
        <v>107</v>
      </c>
      <c r="F107" s="478"/>
      <c r="G107" s="479"/>
      <c r="H107" s="479"/>
      <c r="I107" s="188" t="s">
        <v>623</v>
      </c>
      <c r="J107" s="464"/>
      <c r="K107" s="468"/>
      <c r="L107" s="275"/>
      <c r="M107" s="760"/>
    </row>
    <row r="108" spans="2:13" ht="39" customHeight="1">
      <c r="B108" s="758"/>
      <c r="C108" s="759"/>
      <c r="D108" s="759"/>
      <c r="E108" s="478" t="s">
        <v>109</v>
      </c>
      <c r="F108" s="478"/>
      <c r="G108" s="479"/>
      <c r="H108" s="479"/>
      <c r="I108" s="193" t="s">
        <v>623</v>
      </c>
      <c r="J108" s="464"/>
      <c r="K108" s="464"/>
      <c r="L108" s="465"/>
      <c r="M108" s="760"/>
    </row>
    <row r="109" spans="2:13" ht="39" customHeight="1">
      <c r="B109" s="777"/>
      <c r="C109" s="778"/>
      <c r="D109" s="778"/>
      <c r="E109" s="772" t="s">
        <v>110</v>
      </c>
      <c r="F109" s="772"/>
      <c r="G109" s="773"/>
      <c r="H109" s="773"/>
      <c r="I109" s="190" t="s">
        <v>623</v>
      </c>
      <c r="J109" s="471"/>
      <c r="K109" s="480"/>
      <c r="L109" s="481"/>
      <c r="M109" s="774"/>
    </row>
    <row r="110" spans="2:13" ht="39" customHeight="1" thickBot="1">
      <c r="B110" s="761"/>
      <c r="C110" s="762"/>
      <c r="D110" s="762"/>
      <c r="E110" s="763" t="s">
        <v>112</v>
      </c>
      <c r="F110" s="763"/>
      <c r="G110" s="764"/>
      <c r="H110" s="764"/>
      <c r="I110" s="191" t="s">
        <v>623</v>
      </c>
      <c r="J110" s="466"/>
      <c r="K110" s="473"/>
      <c r="L110" s="278"/>
      <c r="M110" s="765"/>
    </row>
    <row r="111" spans="2:13" ht="39" customHeight="1">
      <c r="B111" s="780" t="s">
        <v>196</v>
      </c>
      <c r="C111" s="781"/>
      <c r="D111" s="781"/>
      <c r="E111" s="782" t="s">
        <v>617</v>
      </c>
      <c r="F111" s="782"/>
      <c r="G111" s="783"/>
      <c r="H111" s="783"/>
      <c r="I111" s="193" t="s">
        <v>623</v>
      </c>
      <c r="J111" s="475"/>
      <c r="K111" s="475"/>
      <c r="L111" s="476"/>
      <c r="M111" s="784" t="s">
        <v>738</v>
      </c>
    </row>
    <row r="112" spans="2:13" ht="39" customHeight="1">
      <c r="B112" s="785"/>
      <c r="C112" s="786"/>
      <c r="D112" s="786"/>
      <c r="E112" s="478" t="s">
        <v>13</v>
      </c>
      <c r="F112" s="478"/>
      <c r="G112" s="479"/>
      <c r="H112" s="479"/>
      <c r="I112" s="188" t="s">
        <v>623</v>
      </c>
      <c r="J112" s="464"/>
      <c r="K112" s="464"/>
      <c r="L112" s="465"/>
      <c r="M112" s="787"/>
    </row>
    <row r="113" spans="2:13" ht="39" customHeight="1">
      <c r="B113" s="785"/>
      <c r="C113" s="786"/>
      <c r="D113" s="786"/>
      <c r="E113" s="478" t="s">
        <v>16</v>
      </c>
      <c r="F113" s="478"/>
      <c r="G113" s="479"/>
      <c r="H113" s="479"/>
      <c r="I113" s="188" t="s">
        <v>623</v>
      </c>
      <c r="J113" s="464"/>
      <c r="K113" s="468"/>
      <c r="L113" s="275"/>
      <c r="M113" s="787"/>
    </row>
    <row r="114" spans="2:13" ht="39" customHeight="1">
      <c r="B114" s="785"/>
      <c r="C114" s="786"/>
      <c r="D114" s="786"/>
      <c r="E114" s="478" t="s">
        <v>19</v>
      </c>
      <c r="F114" s="478"/>
      <c r="G114" s="479"/>
      <c r="H114" s="479"/>
      <c r="I114" s="188" t="s">
        <v>623</v>
      </c>
      <c r="J114" s="464"/>
      <c r="K114" s="464"/>
      <c r="L114" s="465"/>
      <c r="M114" s="787"/>
    </row>
    <row r="115" spans="2:13" ht="39" customHeight="1">
      <c r="B115" s="785"/>
      <c r="C115" s="786"/>
      <c r="D115" s="786"/>
      <c r="E115" s="478" t="s">
        <v>21</v>
      </c>
      <c r="F115" s="478"/>
      <c r="G115" s="479"/>
      <c r="H115" s="479"/>
      <c r="I115" s="188" t="s">
        <v>623</v>
      </c>
      <c r="J115" s="464"/>
      <c r="K115" s="464"/>
      <c r="L115" s="465"/>
      <c r="M115" s="787"/>
    </row>
    <row r="116" spans="2:13" ht="39" customHeight="1">
      <c r="B116" s="785"/>
      <c r="C116" s="786"/>
      <c r="D116" s="786"/>
      <c r="E116" s="478" t="s">
        <v>23</v>
      </c>
      <c r="F116" s="478"/>
      <c r="G116" s="479"/>
      <c r="H116" s="479"/>
      <c r="I116" s="188" t="s">
        <v>623</v>
      </c>
      <c r="J116" s="464"/>
      <c r="K116" s="464"/>
      <c r="L116" s="465"/>
      <c r="M116" s="787"/>
    </row>
    <row r="117" spans="2:13" ht="39" customHeight="1" thickBot="1">
      <c r="B117" s="788"/>
      <c r="C117" s="789"/>
      <c r="D117" s="789"/>
      <c r="E117" s="772" t="s">
        <v>26</v>
      </c>
      <c r="F117" s="772"/>
      <c r="G117" s="773"/>
      <c r="H117" s="773"/>
      <c r="I117" s="188" t="s">
        <v>623</v>
      </c>
      <c r="J117" s="471"/>
      <c r="K117" s="471"/>
      <c r="L117" s="472"/>
      <c r="M117" s="790"/>
    </row>
    <row r="118" spans="2:13" ht="39" customHeight="1">
      <c r="B118" s="753" t="s">
        <v>197</v>
      </c>
      <c r="C118" s="754"/>
      <c r="D118" s="754"/>
      <c r="E118" s="755" t="s">
        <v>618</v>
      </c>
      <c r="F118" s="755"/>
      <c r="G118" s="756"/>
      <c r="H118" s="756"/>
      <c r="I118" s="187" t="s">
        <v>623</v>
      </c>
      <c r="J118" s="469"/>
      <c r="K118" s="469"/>
      <c r="L118" s="470"/>
      <c r="M118" s="757" t="s">
        <v>739</v>
      </c>
    </row>
    <row r="119" spans="2:13" ht="39" customHeight="1">
      <c r="B119" s="758"/>
      <c r="C119" s="759"/>
      <c r="D119" s="759"/>
      <c r="E119" s="478" t="s">
        <v>33</v>
      </c>
      <c r="F119" s="478"/>
      <c r="G119" s="479"/>
      <c r="H119" s="479"/>
      <c r="I119" s="188" t="s">
        <v>623</v>
      </c>
      <c r="J119" s="464"/>
      <c r="K119" s="464"/>
      <c r="L119" s="465"/>
      <c r="M119" s="760"/>
    </row>
    <row r="120" spans="2:13" ht="39" customHeight="1">
      <c r="B120" s="758"/>
      <c r="C120" s="759"/>
      <c r="D120" s="759"/>
      <c r="E120" s="478" t="s">
        <v>35</v>
      </c>
      <c r="F120" s="478"/>
      <c r="G120" s="479"/>
      <c r="H120" s="479"/>
      <c r="I120" s="188" t="s">
        <v>623</v>
      </c>
      <c r="J120" s="464"/>
      <c r="K120" s="468"/>
      <c r="L120" s="275"/>
      <c r="M120" s="760"/>
    </row>
    <row r="121" spans="2:13" ht="39" customHeight="1">
      <c r="B121" s="758"/>
      <c r="C121" s="759"/>
      <c r="D121" s="759"/>
      <c r="E121" s="478" t="s">
        <v>38</v>
      </c>
      <c r="F121" s="478"/>
      <c r="G121" s="479"/>
      <c r="H121" s="479"/>
      <c r="I121" s="188" t="s">
        <v>623</v>
      </c>
      <c r="J121" s="464"/>
      <c r="K121" s="464"/>
      <c r="L121" s="465"/>
      <c r="M121" s="791"/>
    </row>
    <row r="122" spans="2:13" ht="39" customHeight="1">
      <c r="B122" s="758"/>
      <c r="C122" s="759"/>
      <c r="D122" s="759"/>
      <c r="E122" s="478" t="s">
        <v>41</v>
      </c>
      <c r="F122" s="478"/>
      <c r="G122" s="479"/>
      <c r="H122" s="479"/>
      <c r="I122" s="188" t="s">
        <v>623</v>
      </c>
      <c r="J122" s="464"/>
      <c r="K122" s="464"/>
      <c r="L122" s="465"/>
      <c r="M122" s="791"/>
    </row>
    <row r="123" spans="2:13" ht="39" customHeight="1">
      <c r="B123" s="758"/>
      <c r="C123" s="759"/>
      <c r="D123" s="759"/>
      <c r="E123" s="478" t="s">
        <v>43</v>
      </c>
      <c r="F123" s="478"/>
      <c r="G123" s="479"/>
      <c r="H123" s="479"/>
      <c r="I123" s="188" t="s">
        <v>623</v>
      </c>
      <c r="J123" s="464"/>
      <c r="K123" s="468"/>
      <c r="L123" s="275"/>
      <c r="M123" s="791"/>
    </row>
    <row r="124" spans="2:13" ht="39" customHeight="1">
      <c r="B124" s="758"/>
      <c r="C124" s="759"/>
      <c r="D124" s="759"/>
      <c r="E124" s="478" t="s">
        <v>45</v>
      </c>
      <c r="F124" s="478"/>
      <c r="G124" s="479"/>
      <c r="H124" s="479"/>
      <c r="I124" s="188" t="s">
        <v>623</v>
      </c>
      <c r="J124" s="464"/>
      <c r="K124" s="464"/>
      <c r="L124" s="465"/>
      <c r="M124" s="791"/>
    </row>
    <row r="125" spans="2:13" ht="39" customHeight="1">
      <c r="B125" s="758"/>
      <c r="C125" s="759"/>
      <c r="D125" s="759"/>
      <c r="E125" s="478" t="s">
        <v>48</v>
      </c>
      <c r="F125" s="478"/>
      <c r="G125" s="479"/>
      <c r="H125" s="479"/>
      <c r="I125" s="188" t="s">
        <v>623</v>
      </c>
      <c r="J125" s="464"/>
      <c r="K125" s="468"/>
      <c r="L125" s="275"/>
      <c r="M125" s="791"/>
    </row>
    <row r="126" spans="2:13" ht="39" customHeight="1">
      <c r="B126" s="758"/>
      <c r="C126" s="759"/>
      <c r="D126" s="759"/>
      <c r="E126" s="478" t="s">
        <v>50</v>
      </c>
      <c r="F126" s="478"/>
      <c r="G126" s="479"/>
      <c r="H126" s="479"/>
      <c r="I126" s="188" t="s">
        <v>623</v>
      </c>
      <c r="J126" s="464"/>
      <c r="K126" s="464"/>
      <c r="L126" s="465"/>
      <c r="M126" s="791"/>
    </row>
    <row r="127" spans="2:13" ht="39" customHeight="1">
      <c r="B127" s="758"/>
      <c r="C127" s="759"/>
      <c r="D127" s="759"/>
      <c r="E127" s="478" t="s">
        <v>52</v>
      </c>
      <c r="F127" s="478"/>
      <c r="G127" s="479"/>
      <c r="H127" s="479"/>
      <c r="I127" s="188" t="s">
        <v>623</v>
      </c>
      <c r="J127" s="464"/>
      <c r="K127" s="468"/>
      <c r="L127" s="275"/>
      <c r="M127" s="791"/>
    </row>
    <row r="128" spans="2:13" ht="39" customHeight="1">
      <c r="B128" s="758"/>
      <c r="C128" s="759"/>
      <c r="D128" s="759"/>
      <c r="E128" s="478" t="s">
        <v>54</v>
      </c>
      <c r="F128" s="478"/>
      <c r="G128" s="479"/>
      <c r="H128" s="479"/>
      <c r="I128" s="188" t="s">
        <v>623</v>
      </c>
      <c r="J128" s="464"/>
      <c r="K128" s="464"/>
      <c r="L128" s="465"/>
      <c r="M128" s="791"/>
    </row>
    <row r="129" spans="2:13" ht="39" customHeight="1">
      <c r="B129" s="758"/>
      <c r="C129" s="759"/>
      <c r="D129" s="759"/>
      <c r="E129" s="478" t="s">
        <v>57</v>
      </c>
      <c r="F129" s="478"/>
      <c r="G129" s="479"/>
      <c r="H129" s="479"/>
      <c r="I129" s="188" t="s">
        <v>623</v>
      </c>
      <c r="J129" s="464"/>
      <c r="K129" s="468"/>
      <c r="L129" s="275"/>
      <c r="M129" s="791"/>
    </row>
    <row r="130" spans="2:13" ht="39" customHeight="1">
      <c r="B130" s="758"/>
      <c r="C130" s="759"/>
      <c r="D130" s="759"/>
      <c r="E130" s="478" t="s">
        <v>59</v>
      </c>
      <c r="F130" s="478"/>
      <c r="G130" s="479"/>
      <c r="H130" s="479"/>
      <c r="I130" s="188" t="s">
        <v>623</v>
      </c>
      <c r="J130" s="464"/>
      <c r="K130" s="464"/>
      <c r="L130" s="465"/>
      <c r="M130" s="791"/>
    </row>
    <row r="131" spans="2:13" ht="39" customHeight="1">
      <c r="B131" s="758"/>
      <c r="C131" s="759"/>
      <c r="D131" s="759"/>
      <c r="E131" s="478" t="s">
        <v>60</v>
      </c>
      <c r="F131" s="478"/>
      <c r="G131" s="479"/>
      <c r="H131" s="479"/>
      <c r="I131" s="188" t="s">
        <v>623</v>
      </c>
      <c r="J131" s="464"/>
      <c r="K131" s="468"/>
      <c r="L131" s="275"/>
      <c r="M131" s="791"/>
    </row>
    <row r="132" spans="2:13" ht="39" customHeight="1">
      <c r="B132" s="758"/>
      <c r="C132" s="759"/>
      <c r="D132" s="759"/>
      <c r="E132" s="478" t="s">
        <v>62</v>
      </c>
      <c r="F132" s="478"/>
      <c r="G132" s="479"/>
      <c r="H132" s="479"/>
      <c r="I132" s="188" t="s">
        <v>623</v>
      </c>
      <c r="J132" s="464"/>
      <c r="K132" s="464"/>
      <c r="L132" s="465"/>
      <c r="M132" s="791"/>
    </row>
    <row r="133" spans="2:13" ht="39" customHeight="1">
      <c r="B133" s="758"/>
      <c r="C133" s="759"/>
      <c r="D133" s="759"/>
      <c r="E133" s="478" t="s">
        <v>662</v>
      </c>
      <c r="F133" s="478"/>
      <c r="G133" s="479"/>
      <c r="H133" s="479"/>
      <c r="I133" s="188" t="s">
        <v>623</v>
      </c>
      <c r="J133" s="464"/>
      <c r="K133" s="468"/>
      <c r="L133" s="275"/>
      <c r="M133" s="791"/>
    </row>
    <row r="134" spans="2:13" ht="39" customHeight="1">
      <c r="B134" s="758"/>
      <c r="C134" s="759"/>
      <c r="D134" s="759"/>
      <c r="E134" s="478" t="s">
        <v>67</v>
      </c>
      <c r="F134" s="478"/>
      <c r="G134" s="479"/>
      <c r="H134" s="479"/>
      <c r="I134" s="188" t="s">
        <v>623</v>
      </c>
      <c r="J134" s="464"/>
      <c r="K134" s="464"/>
      <c r="L134" s="465"/>
      <c r="M134" s="791"/>
    </row>
    <row r="135" spans="2:13" ht="39" customHeight="1">
      <c r="B135" s="758"/>
      <c r="C135" s="759"/>
      <c r="D135" s="759"/>
      <c r="E135" s="478" t="s">
        <v>70</v>
      </c>
      <c r="F135" s="478"/>
      <c r="G135" s="479"/>
      <c r="H135" s="479"/>
      <c r="I135" s="188" t="s">
        <v>623</v>
      </c>
      <c r="J135" s="464"/>
      <c r="K135" s="468"/>
      <c r="L135" s="275"/>
      <c r="M135" s="791"/>
    </row>
    <row r="136" spans="2:13" ht="39" customHeight="1">
      <c r="B136" s="758"/>
      <c r="C136" s="759"/>
      <c r="D136" s="759"/>
      <c r="E136" s="478" t="s">
        <v>72</v>
      </c>
      <c r="F136" s="478"/>
      <c r="G136" s="479"/>
      <c r="H136" s="479"/>
      <c r="I136" s="188" t="s">
        <v>623</v>
      </c>
      <c r="J136" s="464"/>
      <c r="K136" s="464"/>
      <c r="L136" s="465"/>
      <c r="M136" s="791"/>
    </row>
    <row r="137" spans="2:13" ht="39" customHeight="1">
      <c r="B137" s="758"/>
      <c r="C137" s="759"/>
      <c r="D137" s="759"/>
      <c r="E137" s="478" t="s">
        <v>74</v>
      </c>
      <c r="F137" s="478"/>
      <c r="G137" s="479"/>
      <c r="H137" s="479"/>
      <c r="I137" s="188" t="s">
        <v>623</v>
      </c>
      <c r="J137" s="464"/>
      <c r="K137" s="468"/>
      <c r="L137" s="275"/>
      <c r="M137" s="791"/>
    </row>
    <row r="138" spans="2:13" ht="39" customHeight="1">
      <c r="B138" s="777"/>
      <c r="C138" s="778"/>
      <c r="D138" s="778"/>
      <c r="E138" s="772" t="s">
        <v>76</v>
      </c>
      <c r="F138" s="772"/>
      <c r="G138" s="773"/>
      <c r="H138" s="773"/>
      <c r="I138" s="190" t="s">
        <v>623</v>
      </c>
      <c r="J138" s="471"/>
      <c r="K138" s="471"/>
      <c r="L138" s="472"/>
      <c r="M138" s="792"/>
    </row>
    <row r="139" spans="2:13" ht="39" customHeight="1" thickBot="1">
      <c r="B139" s="761"/>
      <c r="C139" s="762"/>
      <c r="D139" s="762"/>
      <c r="E139" s="763" t="s">
        <v>79</v>
      </c>
      <c r="F139" s="763"/>
      <c r="G139" s="764"/>
      <c r="H139" s="764"/>
      <c r="I139" s="191" t="s">
        <v>623</v>
      </c>
      <c r="J139" s="466"/>
      <c r="K139" s="466"/>
      <c r="L139" s="467"/>
      <c r="M139" s="793"/>
    </row>
    <row r="140" spans="2:13" ht="38.25" customHeight="1">
      <c r="B140" s="794" t="s">
        <v>663</v>
      </c>
      <c r="C140" s="795"/>
      <c r="D140" s="796"/>
      <c r="E140" s="797" t="s">
        <v>724</v>
      </c>
      <c r="F140" s="797"/>
      <c r="G140" s="798"/>
      <c r="H140" s="798"/>
      <c r="I140" s="187" t="s">
        <v>623</v>
      </c>
      <c r="J140" s="469"/>
      <c r="K140" s="469"/>
      <c r="L140" s="470"/>
      <c r="M140" s="757" t="s">
        <v>740</v>
      </c>
    </row>
    <row r="141" spans="2:13" ht="38.25" customHeight="1">
      <c r="B141" s="799"/>
      <c r="C141" s="800"/>
      <c r="D141" s="801"/>
      <c r="E141" s="802" t="s">
        <v>664</v>
      </c>
      <c r="F141" s="802"/>
      <c r="G141" s="803"/>
      <c r="H141" s="803"/>
      <c r="I141" s="188" t="s">
        <v>623</v>
      </c>
      <c r="J141" s="464"/>
      <c r="K141" s="464"/>
      <c r="L141" s="465"/>
      <c r="M141" s="760"/>
    </row>
    <row r="142" spans="2:13" ht="38.25" customHeight="1" thickBot="1">
      <c r="B142" s="804"/>
      <c r="C142" s="805"/>
      <c r="D142" s="806"/>
      <c r="E142" s="807" t="s">
        <v>665</v>
      </c>
      <c r="F142" s="807"/>
      <c r="G142" s="808"/>
      <c r="H142" s="808"/>
      <c r="I142" s="191" t="s">
        <v>623</v>
      </c>
      <c r="J142" s="466"/>
      <c r="K142" s="473"/>
      <c r="L142" s="278"/>
      <c r="M142" s="765"/>
    </row>
    <row r="143" spans="2:13" ht="50.25" customHeight="1">
      <c r="B143" s="794" t="s">
        <v>726</v>
      </c>
      <c r="C143" s="795"/>
      <c r="D143" s="796"/>
      <c r="E143" s="755" t="s">
        <v>725</v>
      </c>
      <c r="F143" s="755"/>
      <c r="G143" s="809"/>
      <c r="H143" s="809"/>
      <c r="I143" s="187" t="s">
        <v>623</v>
      </c>
      <c r="J143" s="469"/>
      <c r="K143" s="469"/>
      <c r="L143" s="470"/>
      <c r="M143" s="757" t="s">
        <v>741</v>
      </c>
    </row>
    <row r="144" spans="2:13" ht="38.25" customHeight="1">
      <c r="B144" s="799"/>
      <c r="C144" s="800"/>
      <c r="D144" s="801"/>
      <c r="E144" s="802" t="s">
        <v>666</v>
      </c>
      <c r="F144" s="802"/>
      <c r="G144" s="803"/>
      <c r="H144" s="803"/>
      <c r="I144" s="188" t="s">
        <v>623</v>
      </c>
      <c r="J144" s="464"/>
      <c r="K144" s="464"/>
      <c r="L144" s="465"/>
      <c r="M144" s="760"/>
    </row>
    <row r="145" spans="2:13" ht="38.25" customHeight="1">
      <c r="B145" s="799"/>
      <c r="C145" s="800"/>
      <c r="D145" s="801"/>
      <c r="E145" s="802" t="s">
        <v>667</v>
      </c>
      <c r="F145" s="802"/>
      <c r="G145" s="803"/>
      <c r="H145" s="803"/>
      <c r="I145" s="188" t="s">
        <v>623</v>
      </c>
      <c r="J145" s="464"/>
      <c r="K145" s="464"/>
      <c r="L145" s="465"/>
      <c r="M145" s="760"/>
    </row>
    <row r="146" spans="2:13" ht="38.25" customHeight="1">
      <c r="B146" s="799"/>
      <c r="C146" s="800"/>
      <c r="D146" s="801"/>
      <c r="E146" s="802" t="s">
        <v>668</v>
      </c>
      <c r="F146" s="802"/>
      <c r="G146" s="803"/>
      <c r="H146" s="803"/>
      <c r="I146" s="188" t="s">
        <v>623</v>
      </c>
      <c r="J146" s="464"/>
      <c r="K146" s="464"/>
      <c r="L146" s="464"/>
      <c r="M146" s="760"/>
    </row>
    <row r="147" spans="2:13" ht="38.25" customHeight="1">
      <c r="B147" s="799"/>
      <c r="C147" s="800"/>
      <c r="D147" s="801"/>
      <c r="E147" s="802" t="s">
        <v>669</v>
      </c>
      <c r="F147" s="802"/>
      <c r="G147" s="803"/>
      <c r="H147" s="803"/>
      <c r="I147" s="193" t="s">
        <v>623</v>
      </c>
      <c r="J147" s="464"/>
      <c r="K147" s="464"/>
      <c r="L147" s="464"/>
      <c r="M147" s="810"/>
    </row>
    <row r="148" spans="2:13" ht="38.25" customHeight="1">
      <c r="B148" s="799"/>
      <c r="C148" s="800"/>
      <c r="D148" s="801"/>
      <c r="E148" s="802" t="s">
        <v>670</v>
      </c>
      <c r="F148" s="802"/>
      <c r="G148" s="803"/>
      <c r="H148" s="803"/>
      <c r="I148" s="188" t="s">
        <v>623</v>
      </c>
      <c r="J148" s="464"/>
      <c r="K148" s="464"/>
      <c r="L148" s="465"/>
      <c r="M148" s="760"/>
    </row>
    <row r="149" spans="2:13" ht="38.25" customHeight="1" thickBot="1">
      <c r="B149" s="804"/>
      <c r="C149" s="805"/>
      <c r="D149" s="806"/>
      <c r="E149" s="807" t="s">
        <v>671</v>
      </c>
      <c r="F149" s="807"/>
      <c r="G149" s="808"/>
      <c r="H149" s="808"/>
      <c r="I149" s="191" t="s">
        <v>623</v>
      </c>
      <c r="J149" s="466"/>
      <c r="K149" s="473"/>
      <c r="L149" s="278"/>
      <c r="M149" s="765"/>
    </row>
    <row r="150" spans="2:13" ht="42.75" customHeight="1">
      <c r="B150" s="811" t="s">
        <v>728</v>
      </c>
      <c r="C150" s="812"/>
      <c r="D150" s="812"/>
      <c r="E150" s="797" t="s">
        <v>727</v>
      </c>
      <c r="F150" s="797"/>
      <c r="G150" s="798"/>
      <c r="H150" s="798"/>
      <c r="I150" s="187" t="s">
        <v>623</v>
      </c>
      <c r="J150" s="469"/>
      <c r="K150" s="469"/>
      <c r="L150" s="470"/>
      <c r="M150" s="757" t="s">
        <v>729</v>
      </c>
    </row>
    <row r="151" spans="2:13" ht="38.25" customHeight="1">
      <c r="B151" s="813"/>
      <c r="C151" s="814"/>
      <c r="D151" s="814"/>
      <c r="E151" s="802" t="s">
        <v>672</v>
      </c>
      <c r="F151" s="802"/>
      <c r="G151" s="803"/>
      <c r="H151" s="803"/>
      <c r="I151" s="188" t="s">
        <v>623</v>
      </c>
      <c r="J151" s="464"/>
      <c r="K151" s="464"/>
      <c r="L151" s="465"/>
      <c r="M151" s="760"/>
    </row>
    <row r="152" spans="2:13" ht="38.25" customHeight="1">
      <c r="B152" s="813"/>
      <c r="C152" s="814"/>
      <c r="D152" s="814"/>
      <c r="E152" s="802" t="s">
        <v>673</v>
      </c>
      <c r="F152" s="802"/>
      <c r="G152" s="803"/>
      <c r="H152" s="803"/>
      <c r="I152" s="188" t="s">
        <v>623</v>
      </c>
      <c r="J152" s="464"/>
      <c r="K152" s="464"/>
      <c r="L152" s="465"/>
      <c r="M152" s="760"/>
    </row>
    <row r="153" spans="2:13" ht="38.25" customHeight="1">
      <c r="B153" s="813"/>
      <c r="C153" s="814"/>
      <c r="D153" s="814"/>
      <c r="E153" s="802" t="s">
        <v>674</v>
      </c>
      <c r="F153" s="802"/>
      <c r="G153" s="803"/>
      <c r="H153" s="803"/>
      <c r="I153" s="188" t="s">
        <v>623</v>
      </c>
      <c r="J153" s="464"/>
      <c r="K153" s="464"/>
      <c r="L153" s="464"/>
      <c r="M153" s="760"/>
    </row>
    <row r="154" spans="2:13" ht="38.25" customHeight="1">
      <c r="B154" s="813"/>
      <c r="C154" s="814"/>
      <c r="D154" s="814"/>
      <c r="E154" s="802" t="s">
        <v>675</v>
      </c>
      <c r="F154" s="802"/>
      <c r="G154" s="803"/>
      <c r="H154" s="803"/>
      <c r="I154" s="193" t="s">
        <v>623</v>
      </c>
      <c r="J154" s="464"/>
      <c r="K154" s="464"/>
      <c r="L154" s="464"/>
      <c r="M154" s="810"/>
    </row>
    <row r="155" spans="2:13" ht="38.25" customHeight="1">
      <c r="B155" s="813"/>
      <c r="C155" s="814"/>
      <c r="D155" s="814"/>
      <c r="E155" s="802" t="s">
        <v>676</v>
      </c>
      <c r="F155" s="802"/>
      <c r="G155" s="803"/>
      <c r="H155" s="803"/>
      <c r="I155" s="188" t="s">
        <v>623</v>
      </c>
      <c r="J155" s="464"/>
      <c r="K155" s="464"/>
      <c r="L155" s="465"/>
      <c r="M155" s="760"/>
    </row>
    <row r="156" spans="2:13" ht="38.25" customHeight="1" thickBot="1">
      <c r="B156" s="815"/>
      <c r="C156" s="816"/>
      <c r="D156" s="816"/>
      <c r="E156" s="807" t="s">
        <v>677</v>
      </c>
      <c r="F156" s="807"/>
      <c r="G156" s="808"/>
      <c r="H156" s="808"/>
      <c r="I156" s="191" t="s">
        <v>623</v>
      </c>
      <c r="J156" s="466"/>
      <c r="K156" s="473"/>
      <c r="L156" s="278"/>
      <c r="M156" s="765"/>
    </row>
    <row r="157" spans="2:13" ht="52.5" customHeight="1">
      <c r="B157" s="817" t="s">
        <v>678</v>
      </c>
      <c r="C157" s="818"/>
      <c r="D157" s="818"/>
      <c r="E157" s="797" t="s">
        <v>743</v>
      </c>
      <c r="F157" s="797"/>
      <c r="G157" s="798"/>
      <c r="H157" s="798"/>
      <c r="I157" s="187" t="s">
        <v>623</v>
      </c>
      <c r="J157" s="469"/>
      <c r="K157" s="469"/>
      <c r="L157" s="470"/>
      <c r="M157" s="757" t="s">
        <v>742</v>
      </c>
    </row>
    <row r="158" spans="2:13" ht="38.25" customHeight="1">
      <c r="B158" s="819"/>
      <c r="C158" s="820"/>
      <c r="D158" s="820"/>
      <c r="E158" s="802" t="s">
        <v>679</v>
      </c>
      <c r="F158" s="802"/>
      <c r="G158" s="803"/>
      <c r="H158" s="803"/>
      <c r="I158" s="188" t="s">
        <v>623</v>
      </c>
      <c r="J158" s="464"/>
      <c r="K158" s="464"/>
      <c r="L158" s="465"/>
      <c r="M158" s="760"/>
    </row>
    <row r="159" spans="2:13" ht="38.25" customHeight="1">
      <c r="B159" s="819"/>
      <c r="C159" s="820"/>
      <c r="D159" s="820"/>
      <c r="E159" s="802" t="s">
        <v>680</v>
      </c>
      <c r="F159" s="802"/>
      <c r="G159" s="803"/>
      <c r="H159" s="803"/>
      <c r="I159" s="188" t="s">
        <v>623</v>
      </c>
      <c r="J159" s="464"/>
      <c r="K159" s="464"/>
      <c r="L159" s="465"/>
      <c r="M159" s="760"/>
    </row>
    <row r="160" spans="2:13" ht="38.25" customHeight="1">
      <c r="B160" s="819"/>
      <c r="C160" s="820"/>
      <c r="D160" s="820"/>
      <c r="E160" s="802" t="s">
        <v>681</v>
      </c>
      <c r="F160" s="802"/>
      <c r="G160" s="803"/>
      <c r="H160" s="803"/>
      <c r="I160" s="188" t="s">
        <v>623</v>
      </c>
      <c r="J160" s="471"/>
      <c r="K160" s="471"/>
      <c r="L160" s="472"/>
      <c r="M160" s="774"/>
    </row>
    <row r="161" spans="2:13" ht="38.25" customHeight="1">
      <c r="B161" s="819"/>
      <c r="C161" s="820"/>
      <c r="D161" s="820"/>
      <c r="E161" s="802" t="s">
        <v>682</v>
      </c>
      <c r="F161" s="802"/>
      <c r="G161" s="803"/>
      <c r="H161" s="803"/>
      <c r="I161" s="188" t="s">
        <v>623</v>
      </c>
      <c r="J161" s="464"/>
      <c r="K161" s="464"/>
      <c r="L161" s="465"/>
      <c r="M161" s="760"/>
    </row>
    <row r="162" spans="2:13" ht="38.25" customHeight="1">
      <c r="B162" s="819"/>
      <c r="C162" s="820"/>
      <c r="D162" s="820"/>
      <c r="E162" s="802" t="s">
        <v>683</v>
      </c>
      <c r="F162" s="802"/>
      <c r="G162" s="803"/>
      <c r="H162" s="803"/>
      <c r="I162" s="188" t="s">
        <v>623</v>
      </c>
      <c r="J162" s="464"/>
      <c r="K162" s="464"/>
      <c r="L162" s="465"/>
      <c r="M162" s="760"/>
    </row>
    <row r="163" spans="2:13" ht="38.25" customHeight="1">
      <c r="B163" s="819"/>
      <c r="C163" s="820"/>
      <c r="D163" s="820"/>
      <c r="E163" s="802" t="s">
        <v>684</v>
      </c>
      <c r="F163" s="802"/>
      <c r="G163" s="803"/>
      <c r="H163" s="803"/>
      <c r="I163" s="188" t="s">
        <v>623</v>
      </c>
      <c r="J163" s="464"/>
      <c r="K163" s="464"/>
      <c r="L163" s="465"/>
      <c r="M163" s="760"/>
    </row>
    <row r="164" spans="2:13" ht="38.25" customHeight="1">
      <c r="B164" s="819"/>
      <c r="C164" s="820"/>
      <c r="D164" s="820"/>
      <c r="E164" s="802" t="s">
        <v>685</v>
      </c>
      <c r="F164" s="802"/>
      <c r="G164" s="803"/>
      <c r="H164" s="803"/>
      <c r="I164" s="188" t="s">
        <v>623</v>
      </c>
      <c r="J164" s="464"/>
      <c r="K164" s="464"/>
      <c r="L164" s="465"/>
      <c r="M164" s="760"/>
    </row>
    <row r="165" spans="2:13" ht="38.25" customHeight="1">
      <c r="B165" s="819"/>
      <c r="C165" s="820"/>
      <c r="D165" s="820"/>
      <c r="E165" s="802" t="s">
        <v>686</v>
      </c>
      <c r="F165" s="802"/>
      <c r="G165" s="803"/>
      <c r="H165" s="803"/>
      <c r="I165" s="188" t="s">
        <v>623</v>
      </c>
      <c r="J165" s="464"/>
      <c r="K165" s="464"/>
      <c r="L165" s="465"/>
      <c r="M165" s="760"/>
    </row>
    <row r="166" spans="2:13" ht="38.25" customHeight="1">
      <c r="B166" s="819"/>
      <c r="C166" s="820"/>
      <c r="D166" s="820"/>
      <c r="E166" s="802" t="s">
        <v>687</v>
      </c>
      <c r="F166" s="802"/>
      <c r="G166" s="803"/>
      <c r="H166" s="803"/>
      <c r="I166" s="188" t="s">
        <v>623</v>
      </c>
      <c r="J166" s="464"/>
      <c r="K166" s="464"/>
      <c r="L166" s="465"/>
      <c r="M166" s="760"/>
    </row>
    <row r="167" spans="2:13" ht="38.25" customHeight="1">
      <c r="B167" s="819"/>
      <c r="C167" s="820"/>
      <c r="D167" s="820"/>
      <c r="E167" s="802" t="s">
        <v>688</v>
      </c>
      <c r="F167" s="802"/>
      <c r="G167" s="803"/>
      <c r="H167" s="803"/>
      <c r="I167" s="188" t="s">
        <v>623</v>
      </c>
      <c r="J167" s="464"/>
      <c r="K167" s="464"/>
      <c r="L167" s="465"/>
      <c r="M167" s="760"/>
    </row>
    <row r="168" spans="2:13" ht="38.25" customHeight="1" thickBot="1">
      <c r="B168" s="821"/>
      <c r="C168" s="822"/>
      <c r="D168" s="822"/>
      <c r="E168" s="807" t="s">
        <v>689</v>
      </c>
      <c r="F168" s="807"/>
      <c r="G168" s="808"/>
      <c r="H168" s="808"/>
      <c r="I168" s="191" t="s">
        <v>623</v>
      </c>
      <c r="J168" s="466"/>
      <c r="K168" s="466"/>
      <c r="L168" s="467"/>
      <c r="M168" s="765"/>
    </row>
    <row r="169" spans="2:13" ht="42.75">
      <c r="B169" s="794" t="s">
        <v>690</v>
      </c>
      <c r="C169" s="795"/>
      <c r="D169" s="796"/>
      <c r="E169" s="797" t="s">
        <v>744</v>
      </c>
      <c r="F169" s="797"/>
      <c r="G169" s="798"/>
      <c r="H169" s="798"/>
      <c r="I169" s="187" t="s">
        <v>623</v>
      </c>
      <c r="J169" s="469"/>
      <c r="K169" s="469"/>
      <c r="L169" s="470"/>
      <c r="M169" s="757" t="s">
        <v>745</v>
      </c>
    </row>
    <row r="170" spans="2:13" ht="38.25" customHeight="1">
      <c r="B170" s="799"/>
      <c r="C170" s="800"/>
      <c r="D170" s="801"/>
      <c r="E170" s="802" t="s">
        <v>691</v>
      </c>
      <c r="F170" s="802"/>
      <c r="G170" s="803"/>
      <c r="H170" s="803"/>
      <c r="I170" s="188" t="s">
        <v>623</v>
      </c>
      <c r="J170" s="464"/>
      <c r="K170" s="464"/>
      <c r="L170" s="465"/>
      <c r="M170" s="760"/>
    </row>
    <row r="171" spans="2:13" ht="38.25" customHeight="1">
      <c r="B171" s="799"/>
      <c r="C171" s="800"/>
      <c r="D171" s="801"/>
      <c r="E171" s="802" t="s">
        <v>692</v>
      </c>
      <c r="F171" s="802"/>
      <c r="G171" s="803"/>
      <c r="H171" s="803"/>
      <c r="I171" s="188" t="s">
        <v>623</v>
      </c>
      <c r="J171" s="464"/>
      <c r="K171" s="464"/>
      <c r="L171" s="465"/>
      <c r="M171" s="760"/>
    </row>
    <row r="172" spans="2:13" ht="38.25" customHeight="1">
      <c r="B172" s="799"/>
      <c r="C172" s="800"/>
      <c r="D172" s="801"/>
      <c r="E172" s="802" t="s">
        <v>693</v>
      </c>
      <c r="F172" s="802"/>
      <c r="G172" s="803"/>
      <c r="H172" s="803"/>
      <c r="I172" s="188" t="s">
        <v>623</v>
      </c>
      <c r="J172" s="464"/>
      <c r="K172" s="464"/>
      <c r="L172" s="465"/>
      <c r="M172" s="760"/>
    </row>
    <row r="173" spans="2:13" ht="38.25" customHeight="1">
      <c r="B173" s="799"/>
      <c r="C173" s="800"/>
      <c r="D173" s="801"/>
      <c r="E173" s="802" t="s">
        <v>694</v>
      </c>
      <c r="F173" s="802"/>
      <c r="G173" s="803"/>
      <c r="H173" s="803"/>
      <c r="I173" s="188" t="s">
        <v>623</v>
      </c>
      <c r="J173" s="464"/>
      <c r="K173" s="464"/>
      <c r="L173" s="465"/>
      <c r="M173" s="760"/>
    </row>
    <row r="174" spans="2:13" ht="38.25" customHeight="1">
      <c r="B174" s="799"/>
      <c r="C174" s="800"/>
      <c r="D174" s="801"/>
      <c r="E174" s="802" t="s">
        <v>695</v>
      </c>
      <c r="F174" s="802"/>
      <c r="G174" s="803"/>
      <c r="H174" s="803"/>
      <c r="I174" s="188" t="s">
        <v>623</v>
      </c>
      <c r="J174" s="464"/>
      <c r="K174" s="464"/>
      <c r="L174" s="465"/>
      <c r="M174" s="760"/>
    </row>
    <row r="175" spans="2:13" ht="38.25" customHeight="1" thickBot="1">
      <c r="B175" s="804"/>
      <c r="C175" s="805"/>
      <c r="D175" s="806"/>
      <c r="E175" s="807" t="s">
        <v>696</v>
      </c>
      <c r="F175" s="807"/>
      <c r="G175" s="808"/>
      <c r="H175" s="808"/>
      <c r="I175" s="191" t="s">
        <v>623</v>
      </c>
      <c r="J175" s="466"/>
      <c r="K175" s="466"/>
      <c r="L175" s="467"/>
      <c r="M175" s="765"/>
    </row>
    <row r="176" spans="2:13" ht="42.75">
      <c r="B176" s="817" t="s">
        <v>746</v>
      </c>
      <c r="C176" s="818"/>
      <c r="D176" s="818"/>
      <c r="E176" s="755" t="s">
        <v>748</v>
      </c>
      <c r="F176" s="755"/>
      <c r="G176" s="809"/>
      <c r="H176" s="809"/>
      <c r="I176" s="187" t="s">
        <v>623</v>
      </c>
      <c r="J176" s="469"/>
      <c r="K176" s="469"/>
      <c r="L176" s="470"/>
      <c r="M176" s="757" t="s">
        <v>747</v>
      </c>
    </row>
    <row r="177" spans="2:13" ht="38.25" customHeight="1">
      <c r="B177" s="819"/>
      <c r="C177" s="820"/>
      <c r="D177" s="820"/>
      <c r="E177" s="802" t="s">
        <v>697</v>
      </c>
      <c r="F177" s="802"/>
      <c r="G177" s="803"/>
      <c r="H177" s="803"/>
      <c r="I177" s="188" t="s">
        <v>623</v>
      </c>
      <c r="J177" s="464"/>
      <c r="K177" s="464"/>
      <c r="L177" s="465"/>
      <c r="M177" s="760"/>
    </row>
    <row r="178" spans="2:13" ht="38.25" customHeight="1">
      <c r="B178" s="819"/>
      <c r="C178" s="820"/>
      <c r="D178" s="820"/>
      <c r="E178" s="802" t="s">
        <v>698</v>
      </c>
      <c r="F178" s="802"/>
      <c r="G178" s="803"/>
      <c r="H178" s="803"/>
      <c r="I178" s="188" t="s">
        <v>623</v>
      </c>
      <c r="J178" s="464"/>
      <c r="K178" s="464"/>
      <c r="L178" s="465"/>
      <c r="M178" s="760"/>
    </row>
    <row r="179" spans="2:13" ht="38.25" customHeight="1">
      <c r="B179" s="819"/>
      <c r="C179" s="820"/>
      <c r="D179" s="820"/>
      <c r="E179" s="802" t="s">
        <v>699</v>
      </c>
      <c r="F179" s="802"/>
      <c r="G179" s="803"/>
      <c r="H179" s="803"/>
      <c r="I179" s="188" t="s">
        <v>623</v>
      </c>
      <c r="J179" s="464"/>
      <c r="K179" s="464"/>
      <c r="L179" s="465"/>
      <c r="M179" s="760"/>
    </row>
    <row r="180" spans="2:13" ht="38.25" customHeight="1">
      <c r="B180" s="819"/>
      <c r="C180" s="820"/>
      <c r="D180" s="820"/>
      <c r="E180" s="802" t="s">
        <v>700</v>
      </c>
      <c r="F180" s="802"/>
      <c r="G180" s="803"/>
      <c r="H180" s="803"/>
      <c r="I180" s="188" t="s">
        <v>623</v>
      </c>
      <c r="J180" s="464"/>
      <c r="K180" s="464"/>
      <c r="L180" s="465"/>
      <c r="M180" s="760"/>
    </row>
    <row r="181" spans="2:13" ht="38.25" customHeight="1">
      <c r="B181" s="819"/>
      <c r="C181" s="820"/>
      <c r="D181" s="820"/>
      <c r="E181" s="802" t="s">
        <v>701</v>
      </c>
      <c r="F181" s="802"/>
      <c r="G181" s="803"/>
      <c r="H181" s="803"/>
      <c r="I181" s="188" t="s">
        <v>623</v>
      </c>
      <c r="J181" s="464"/>
      <c r="K181" s="464"/>
      <c r="L181" s="465"/>
      <c r="M181" s="760"/>
    </row>
    <row r="182" spans="2:13" ht="38.25" customHeight="1">
      <c r="B182" s="819"/>
      <c r="C182" s="820"/>
      <c r="D182" s="820"/>
      <c r="E182" s="802" t="s">
        <v>702</v>
      </c>
      <c r="F182" s="802"/>
      <c r="G182" s="803"/>
      <c r="H182" s="803"/>
      <c r="I182" s="188" t="s">
        <v>623</v>
      </c>
      <c r="J182" s="464"/>
      <c r="K182" s="464"/>
      <c r="L182" s="465"/>
      <c r="M182" s="760"/>
    </row>
    <row r="183" spans="2:13" ht="38.25" customHeight="1">
      <c r="B183" s="819"/>
      <c r="C183" s="820"/>
      <c r="D183" s="820"/>
      <c r="E183" s="802" t="s">
        <v>703</v>
      </c>
      <c r="F183" s="802"/>
      <c r="G183" s="803"/>
      <c r="H183" s="803"/>
      <c r="I183" s="188" t="s">
        <v>623</v>
      </c>
      <c r="J183" s="464"/>
      <c r="K183" s="464"/>
      <c r="L183" s="465"/>
      <c r="M183" s="760"/>
    </row>
    <row r="184" spans="2:13" ht="38.25" customHeight="1" thickBot="1">
      <c r="B184" s="821"/>
      <c r="C184" s="822"/>
      <c r="D184" s="822"/>
      <c r="E184" s="807" t="s">
        <v>704</v>
      </c>
      <c r="F184" s="807"/>
      <c r="G184" s="808"/>
      <c r="H184" s="808"/>
      <c r="I184" s="191" t="s">
        <v>623</v>
      </c>
      <c r="J184" s="466"/>
      <c r="K184" s="466"/>
      <c r="L184" s="467"/>
      <c r="M184" s="765"/>
    </row>
    <row r="185" spans="2:13" ht="38.25" customHeight="1">
      <c r="B185" s="794" t="s">
        <v>749</v>
      </c>
      <c r="C185" s="795"/>
      <c r="D185" s="796"/>
      <c r="E185" s="755" t="s">
        <v>750</v>
      </c>
      <c r="F185" s="755"/>
      <c r="G185" s="809"/>
      <c r="H185" s="809"/>
      <c r="I185" s="187" t="s">
        <v>623</v>
      </c>
      <c r="J185" s="469"/>
      <c r="K185" s="469"/>
      <c r="L185" s="470"/>
      <c r="M185" s="757" t="s">
        <v>751</v>
      </c>
    </row>
    <row r="186" spans="2:13" ht="38.25" customHeight="1">
      <c r="B186" s="799"/>
      <c r="C186" s="800"/>
      <c r="D186" s="801"/>
      <c r="E186" s="802" t="s">
        <v>705</v>
      </c>
      <c r="F186" s="802"/>
      <c r="G186" s="803"/>
      <c r="H186" s="803"/>
      <c r="I186" s="188" t="s">
        <v>623</v>
      </c>
      <c r="J186" s="464"/>
      <c r="K186" s="464"/>
      <c r="L186" s="465"/>
      <c r="M186" s="760"/>
    </row>
    <row r="187" spans="2:13" ht="38.25" customHeight="1">
      <c r="B187" s="799"/>
      <c r="C187" s="800"/>
      <c r="D187" s="801"/>
      <c r="E187" s="802" t="s">
        <v>706</v>
      </c>
      <c r="F187" s="802"/>
      <c r="G187" s="803"/>
      <c r="H187" s="803"/>
      <c r="I187" s="188" t="s">
        <v>623</v>
      </c>
      <c r="J187" s="464"/>
      <c r="K187" s="464"/>
      <c r="L187" s="465"/>
      <c r="M187" s="760"/>
    </row>
    <row r="188" spans="2:13" ht="38.25" customHeight="1">
      <c r="B188" s="799"/>
      <c r="C188" s="800"/>
      <c r="D188" s="801"/>
      <c r="E188" s="802" t="s">
        <v>707</v>
      </c>
      <c r="F188" s="802"/>
      <c r="G188" s="803"/>
      <c r="H188" s="803"/>
      <c r="I188" s="188" t="s">
        <v>623</v>
      </c>
      <c r="J188" s="464"/>
      <c r="K188" s="464"/>
      <c r="L188" s="465"/>
      <c r="M188" s="760"/>
    </row>
    <row r="189" spans="2:13" ht="38.25" customHeight="1">
      <c r="B189" s="799"/>
      <c r="C189" s="800"/>
      <c r="D189" s="801"/>
      <c r="E189" s="802" t="s">
        <v>708</v>
      </c>
      <c r="F189" s="802"/>
      <c r="G189" s="803"/>
      <c r="H189" s="803"/>
      <c r="I189" s="188" t="s">
        <v>623</v>
      </c>
      <c r="J189" s="464"/>
      <c r="K189" s="464"/>
      <c r="L189" s="465"/>
      <c r="M189" s="760"/>
    </row>
    <row r="190" spans="2:13" ht="38.25" customHeight="1">
      <c r="B190" s="799"/>
      <c r="C190" s="800"/>
      <c r="D190" s="801"/>
      <c r="E190" s="802" t="s">
        <v>709</v>
      </c>
      <c r="F190" s="802"/>
      <c r="G190" s="803"/>
      <c r="H190" s="803"/>
      <c r="I190" s="188" t="s">
        <v>623</v>
      </c>
      <c r="J190" s="464"/>
      <c r="K190" s="464"/>
      <c r="L190" s="465"/>
      <c r="M190" s="760"/>
    </row>
    <row r="191" spans="2:13" ht="38.25" customHeight="1" thickBot="1">
      <c r="B191" s="804"/>
      <c r="C191" s="805"/>
      <c r="D191" s="806"/>
      <c r="E191" s="807" t="s">
        <v>710</v>
      </c>
      <c r="F191" s="807"/>
      <c r="G191" s="808"/>
      <c r="H191" s="808"/>
      <c r="I191" s="191" t="s">
        <v>623</v>
      </c>
      <c r="J191" s="466"/>
      <c r="K191" s="466"/>
      <c r="L191" s="467"/>
      <c r="M191" s="765"/>
    </row>
    <row r="192" spans="2:13" ht="42.75">
      <c r="B192" s="817" t="s">
        <v>711</v>
      </c>
      <c r="C192" s="818"/>
      <c r="D192" s="818"/>
      <c r="E192" s="797" t="s">
        <v>752</v>
      </c>
      <c r="F192" s="797"/>
      <c r="G192" s="798"/>
      <c r="H192" s="798"/>
      <c r="I192" s="187" t="s">
        <v>623</v>
      </c>
      <c r="J192" s="469"/>
      <c r="K192" s="469"/>
      <c r="L192" s="470"/>
      <c r="M192" s="757" t="s">
        <v>753</v>
      </c>
    </row>
    <row r="193" spans="2:14" ht="38.25" customHeight="1">
      <c r="B193" s="819"/>
      <c r="C193" s="820"/>
      <c r="D193" s="820"/>
      <c r="E193" s="802" t="s">
        <v>712</v>
      </c>
      <c r="F193" s="802"/>
      <c r="G193" s="803"/>
      <c r="H193" s="803"/>
      <c r="I193" s="188" t="s">
        <v>623</v>
      </c>
      <c r="J193" s="464"/>
      <c r="K193" s="464"/>
      <c r="L193" s="465"/>
      <c r="M193" s="760"/>
    </row>
    <row r="194" spans="2:14" ht="38.25" customHeight="1">
      <c r="B194" s="819"/>
      <c r="C194" s="820"/>
      <c r="D194" s="820"/>
      <c r="E194" s="802" t="s">
        <v>713</v>
      </c>
      <c r="F194" s="802"/>
      <c r="G194" s="803"/>
      <c r="H194" s="803"/>
      <c r="I194" s="188" t="s">
        <v>623</v>
      </c>
      <c r="J194" s="464"/>
      <c r="K194" s="464"/>
      <c r="L194" s="465"/>
      <c r="M194" s="760"/>
    </row>
    <row r="195" spans="2:14" ht="38.25" customHeight="1">
      <c r="B195" s="819"/>
      <c r="C195" s="820"/>
      <c r="D195" s="820"/>
      <c r="E195" s="802" t="s">
        <v>714</v>
      </c>
      <c r="F195" s="802"/>
      <c r="G195" s="803"/>
      <c r="H195" s="803"/>
      <c r="I195" s="188" t="s">
        <v>623</v>
      </c>
      <c r="J195" s="464"/>
      <c r="K195" s="464"/>
      <c r="L195" s="465"/>
      <c r="M195" s="760"/>
    </row>
    <row r="196" spans="2:14" ht="38.25" customHeight="1">
      <c r="B196" s="819"/>
      <c r="C196" s="820"/>
      <c r="D196" s="820"/>
      <c r="E196" s="802" t="s">
        <v>715</v>
      </c>
      <c r="F196" s="802"/>
      <c r="G196" s="803"/>
      <c r="H196" s="803"/>
      <c r="I196" s="188" t="s">
        <v>623</v>
      </c>
      <c r="J196" s="464"/>
      <c r="K196" s="464"/>
      <c r="L196" s="465"/>
      <c r="M196" s="760"/>
    </row>
    <row r="197" spans="2:14" ht="38.25" customHeight="1">
      <c r="B197" s="819"/>
      <c r="C197" s="820"/>
      <c r="D197" s="820"/>
      <c r="E197" s="802" t="s">
        <v>716</v>
      </c>
      <c r="F197" s="802"/>
      <c r="G197" s="803"/>
      <c r="H197" s="803"/>
      <c r="I197" s="188" t="s">
        <v>623</v>
      </c>
      <c r="J197" s="464"/>
      <c r="K197" s="464"/>
      <c r="L197" s="465"/>
      <c r="M197" s="760"/>
    </row>
    <row r="198" spans="2:14" ht="38.25" customHeight="1">
      <c r="B198" s="819"/>
      <c r="C198" s="820"/>
      <c r="D198" s="820"/>
      <c r="E198" s="802" t="s">
        <v>717</v>
      </c>
      <c r="F198" s="802"/>
      <c r="G198" s="803"/>
      <c r="H198" s="803"/>
      <c r="I198" s="188" t="s">
        <v>623</v>
      </c>
      <c r="J198" s="464"/>
      <c r="K198" s="464"/>
      <c r="L198" s="465"/>
      <c r="M198" s="760"/>
    </row>
    <row r="199" spans="2:14" ht="38.25" customHeight="1">
      <c r="B199" s="819"/>
      <c r="C199" s="820"/>
      <c r="D199" s="820"/>
      <c r="E199" s="802" t="s">
        <v>718</v>
      </c>
      <c r="F199" s="802"/>
      <c r="G199" s="803"/>
      <c r="H199" s="803"/>
      <c r="I199" s="188" t="s">
        <v>623</v>
      </c>
      <c r="J199" s="464"/>
      <c r="K199" s="464"/>
      <c r="L199" s="465"/>
      <c r="M199" s="760"/>
    </row>
    <row r="200" spans="2:14" ht="38.25" customHeight="1">
      <c r="B200" s="819"/>
      <c r="C200" s="820"/>
      <c r="D200" s="820"/>
      <c r="E200" s="802" t="s">
        <v>719</v>
      </c>
      <c r="F200" s="802"/>
      <c r="G200" s="803"/>
      <c r="H200" s="803"/>
      <c r="I200" s="188" t="s">
        <v>623</v>
      </c>
      <c r="J200" s="464"/>
      <c r="K200" s="464"/>
      <c r="L200" s="465"/>
      <c r="M200" s="760"/>
    </row>
    <row r="201" spans="2:14" ht="38.25" customHeight="1">
      <c r="B201" s="819"/>
      <c r="C201" s="820"/>
      <c r="D201" s="820"/>
      <c r="E201" s="802" t="s">
        <v>720</v>
      </c>
      <c r="F201" s="802"/>
      <c r="G201" s="803"/>
      <c r="H201" s="803"/>
      <c r="I201" s="188" t="s">
        <v>623</v>
      </c>
      <c r="J201" s="464"/>
      <c r="K201" s="464"/>
      <c r="L201" s="465"/>
      <c r="M201" s="760"/>
    </row>
    <row r="202" spans="2:14" ht="38.25" customHeight="1">
      <c r="B202" s="819"/>
      <c r="C202" s="820"/>
      <c r="D202" s="820"/>
      <c r="E202" s="802" t="s">
        <v>721</v>
      </c>
      <c r="F202" s="802"/>
      <c r="G202" s="803"/>
      <c r="H202" s="803"/>
      <c r="I202" s="188" t="s">
        <v>623</v>
      </c>
      <c r="J202" s="464"/>
      <c r="K202" s="464"/>
      <c r="L202" s="465"/>
      <c r="M202" s="760"/>
    </row>
    <row r="203" spans="2:14" ht="38.25" customHeight="1">
      <c r="B203" s="819"/>
      <c r="C203" s="820"/>
      <c r="D203" s="820"/>
      <c r="E203" s="802" t="s">
        <v>722</v>
      </c>
      <c r="F203" s="802"/>
      <c r="G203" s="803"/>
      <c r="H203" s="803"/>
      <c r="I203" s="188" t="s">
        <v>623</v>
      </c>
      <c r="J203" s="464"/>
      <c r="K203" s="464"/>
      <c r="L203" s="465"/>
      <c r="M203" s="760"/>
    </row>
    <row r="204" spans="2:14" ht="38.25" customHeight="1" thickBot="1">
      <c r="B204" s="821"/>
      <c r="C204" s="822"/>
      <c r="D204" s="822"/>
      <c r="E204" s="807" t="s">
        <v>723</v>
      </c>
      <c r="F204" s="807"/>
      <c r="G204" s="808"/>
      <c r="H204" s="808"/>
      <c r="I204" s="191" t="s">
        <v>623</v>
      </c>
      <c r="J204" s="466"/>
      <c r="K204" s="466"/>
      <c r="L204" s="467"/>
      <c r="M204" s="765"/>
    </row>
    <row r="206" spans="2:14" ht="14.25" thickBot="1"/>
    <row r="207" spans="2:14" s="830" customFormat="1" ht="35.25" customHeight="1" thickBot="1">
      <c r="B207" s="823" t="s">
        <v>754</v>
      </c>
      <c r="C207" s="824"/>
      <c r="D207" s="824"/>
      <c r="E207" s="825"/>
      <c r="F207" s="825"/>
      <c r="G207" s="826"/>
      <c r="H207" s="826"/>
      <c r="I207" s="827"/>
      <c r="J207" s="827"/>
      <c r="K207" s="825"/>
      <c r="L207" s="825"/>
      <c r="M207" s="828"/>
      <c r="N207" s="829"/>
    </row>
    <row r="208" spans="2:14" s="830" customFormat="1" ht="27.95" customHeight="1">
      <c r="B208" s="831" t="s">
        <v>755</v>
      </c>
      <c r="C208" s="832"/>
      <c r="D208" s="832"/>
      <c r="E208" s="484"/>
      <c r="F208" s="484"/>
      <c r="G208" s="485"/>
      <c r="H208" s="485"/>
      <c r="I208" s="486"/>
      <c r="J208" s="487"/>
      <c r="K208" s="487"/>
      <c r="L208" s="487"/>
      <c r="M208" s="488"/>
      <c r="N208" s="833"/>
    </row>
    <row r="209" spans="2:14" s="830" customFormat="1" ht="47.25" customHeight="1" thickBot="1">
      <c r="B209" s="834" t="s">
        <v>1012</v>
      </c>
      <c r="C209" s="835"/>
      <c r="D209" s="836"/>
      <c r="E209" s="837" t="s">
        <v>1011</v>
      </c>
      <c r="F209" s="838"/>
      <c r="G209" s="838"/>
      <c r="H209" s="838"/>
      <c r="I209" s="838"/>
      <c r="J209" s="838"/>
      <c r="K209" s="838"/>
      <c r="L209" s="838"/>
      <c r="M209" s="839"/>
      <c r="N209" s="833"/>
    </row>
    <row r="210" spans="2:14" s="830" customFormat="1" ht="27.95" customHeight="1">
      <c r="B210" s="831" t="s">
        <v>756</v>
      </c>
      <c r="C210" s="832"/>
      <c r="D210" s="832"/>
      <c r="E210" s="495"/>
      <c r="F210" s="495"/>
      <c r="G210" s="495"/>
      <c r="H210" s="495"/>
      <c r="I210" s="495"/>
      <c r="J210" s="495"/>
      <c r="K210" s="495"/>
      <c r="L210" s="495"/>
      <c r="M210" s="496"/>
      <c r="N210" s="833"/>
    </row>
    <row r="211" spans="2:14" s="830" customFormat="1" ht="48.75" customHeight="1" thickBot="1">
      <c r="B211" s="834" t="s">
        <v>1013</v>
      </c>
      <c r="C211" s="835"/>
      <c r="D211" s="836"/>
      <c r="E211" s="837" t="s">
        <v>1010</v>
      </c>
      <c r="F211" s="838"/>
      <c r="G211" s="838"/>
      <c r="H211" s="838"/>
      <c r="I211" s="838"/>
      <c r="J211" s="838"/>
      <c r="K211" s="838"/>
      <c r="L211" s="838"/>
      <c r="M211" s="839"/>
      <c r="N211" s="833"/>
    </row>
    <row r="212" spans="2:14" s="830" customFormat="1" ht="27.95" customHeight="1">
      <c r="B212" s="840" t="s">
        <v>757</v>
      </c>
      <c r="C212" s="841"/>
      <c r="D212" s="841"/>
      <c r="E212" s="497"/>
      <c r="F212" s="497"/>
      <c r="G212" s="498"/>
      <c r="H212" s="498"/>
      <c r="I212" s="499"/>
      <c r="J212" s="500"/>
      <c r="K212" s="500"/>
      <c r="L212" s="500"/>
      <c r="M212" s="501"/>
      <c r="N212" s="833"/>
    </row>
    <row r="213" spans="2:14" s="830" customFormat="1" ht="47.25" customHeight="1" thickBot="1">
      <c r="B213" s="834" t="s">
        <v>1014</v>
      </c>
      <c r="C213" s="835"/>
      <c r="D213" s="836"/>
      <c r="E213" s="837" t="s">
        <v>1009</v>
      </c>
      <c r="F213" s="838"/>
      <c r="G213" s="838"/>
      <c r="H213" s="838"/>
      <c r="I213" s="838"/>
      <c r="J213" s="838"/>
      <c r="K213" s="838"/>
      <c r="L213" s="838"/>
      <c r="M213" s="839"/>
      <c r="N213" s="833"/>
    </row>
    <row r="214" spans="2:14" s="830" customFormat="1" ht="27.95" customHeight="1">
      <c r="B214" s="831" t="s">
        <v>1015</v>
      </c>
      <c r="C214" s="832"/>
      <c r="D214" s="832"/>
      <c r="E214" s="484"/>
      <c r="F214" s="484"/>
      <c r="G214" s="485"/>
      <c r="H214" s="485"/>
      <c r="I214" s="486"/>
      <c r="J214" s="487"/>
      <c r="K214" s="487"/>
      <c r="L214" s="487"/>
      <c r="M214" s="488"/>
      <c r="N214" s="833"/>
    </row>
    <row r="215" spans="2:14" s="830" customFormat="1" ht="46.5" customHeight="1" thickBot="1">
      <c r="B215" s="834" t="s">
        <v>1016</v>
      </c>
      <c r="C215" s="835"/>
      <c r="D215" s="836"/>
      <c r="E215" s="837" t="s">
        <v>1008</v>
      </c>
      <c r="F215" s="838"/>
      <c r="G215" s="838"/>
      <c r="H215" s="838"/>
      <c r="I215" s="838"/>
      <c r="J215" s="838"/>
      <c r="K215" s="838"/>
      <c r="L215" s="838"/>
      <c r="M215" s="839"/>
      <c r="N215" s="833"/>
    </row>
    <row r="216" spans="2:14" s="830" customFormat="1">
      <c r="I216" s="842"/>
      <c r="J216" s="842"/>
      <c r="N216" s="829"/>
    </row>
    <row r="217" spans="2:14" s="830" customFormat="1">
      <c r="I217" s="842"/>
      <c r="J217" s="842"/>
      <c r="N217" s="829"/>
    </row>
    <row r="218" spans="2:14" s="830" customFormat="1" ht="35.25" customHeight="1" thickBot="1">
      <c r="B218" s="843" t="s">
        <v>758</v>
      </c>
      <c r="I218" s="842"/>
      <c r="J218" s="842"/>
      <c r="N218" s="829"/>
    </row>
    <row r="219" spans="2:14" s="830" customFormat="1" ht="27.95" customHeight="1">
      <c r="B219" s="844"/>
      <c r="C219" s="845"/>
      <c r="D219" s="846"/>
      <c r="E219" s="812" t="s">
        <v>759</v>
      </c>
      <c r="F219" s="812"/>
      <c r="G219" s="812"/>
      <c r="H219" s="812"/>
      <c r="I219" s="812"/>
      <c r="J219" s="812"/>
      <c r="K219" s="812" t="s">
        <v>760</v>
      </c>
      <c r="L219" s="812"/>
      <c r="M219" s="847"/>
      <c r="N219" s="829"/>
    </row>
    <row r="220" spans="2:14" s="830" customFormat="1" ht="27.95" customHeight="1">
      <c r="B220" s="848" t="s">
        <v>761</v>
      </c>
      <c r="C220" s="849"/>
      <c r="D220" s="850"/>
      <c r="E220" s="491"/>
      <c r="F220" s="491"/>
      <c r="G220" s="491"/>
      <c r="H220" s="491"/>
      <c r="I220" s="491"/>
      <c r="J220" s="491"/>
      <c r="K220" s="489"/>
      <c r="L220" s="489"/>
      <c r="M220" s="490"/>
      <c r="N220" s="829"/>
    </row>
    <row r="221" spans="2:14" s="830" customFormat="1" ht="27.95" customHeight="1">
      <c r="B221" s="848"/>
      <c r="C221" s="849"/>
      <c r="D221" s="850"/>
      <c r="E221" s="491"/>
      <c r="F221" s="491"/>
      <c r="G221" s="491"/>
      <c r="H221" s="491"/>
      <c r="I221" s="491"/>
      <c r="J221" s="491"/>
      <c r="K221" s="489"/>
      <c r="L221" s="489"/>
      <c r="M221" s="490"/>
      <c r="N221" s="829"/>
    </row>
    <row r="222" spans="2:14" s="830" customFormat="1" ht="27.95" customHeight="1">
      <c r="B222" s="848"/>
      <c r="C222" s="849"/>
      <c r="D222" s="850"/>
      <c r="E222" s="491"/>
      <c r="F222" s="491"/>
      <c r="G222" s="491"/>
      <c r="H222" s="491"/>
      <c r="I222" s="491"/>
      <c r="J222" s="491"/>
      <c r="K222" s="489"/>
      <c r="L222" s="489"/>
      <c r="M222" s="490"/>
      <c r="N222" s="829"/>
    </row>
    <row r="223" spans="2:14" s="830" customFormat="1" ht="27.95" customHeight="1">
      <c r="B223" s="848"/>
      <c r="C223" s="849"/>
      <c r="D223" s="850"/>
      <c r="E223" s="491"/>
      <c r="F223" s="491"/>
      <c r="G223" s="491"/>
      <c r="H223" s="491"/>
      <c r="I223" s="491"/>
      <c r="J223" s="491"/>
      <c r="K223" s="489"/>
      <c r="L223" s="489"/>
      <c r="M223" s="490"/>
      <c r="N223" s="829"/>
    </row>
    <row r="224" spans="2:14" s="830" customFormat="1" ht="27.95" customHeight="1">
      <c r="B224" s="848"/>
      <c r="C224" s="849"/>
      <c r="D224" s="850"/>
      <c r="E224" s="491"/>
      <c r="F224" s="491"/>
      <c r="G224" s="491"/>
      <c r="H224" s="491"/>
      <c r="I224" s="491"/>
      <c r="J224" s="491"/>
      <c r="K224" s="489"/>
      <c r="L224" s="489"/>
      <c r="M224" s="490"/>
      <c r="N224" s="829"/>
    </row>
    <row r="225" spans="2:14" s="830" customFormat="1" ht="27.95" customHeight="1">
      <c r="B225" s="848"/>
      <c r="C225" s="849"/>
      <c r="D225" s="850"/>
      <c r="E225" s="491"/>
      <c r="F225" s="491"/>
      <c r="G225" s="491"/>
      <c r="H225" s="491"/>
      <c r="I225" s="491"/>
      <c r="J225" s="491"/>
      <c r="K225" s="489"/>
      <c r="L225" s="489"/>
      <c r="M225" s="490"/>
      <c r="N225" s="829"/>
    </row>
    <row r="226" spans="2:14" s="830" customFormat="1" ht="27.95" customHeight="1">
      <c r="B226" s="848"/>
      <c r="C226" s="849"/>
      <c r="D226" s="850"/>
      <c r="E226" s="491"/>
      <c r="F226" s="491"/>
      <c r="G226" s="491"/>
      <c r="H226" s="491"/>
      <c r="I226" s="491"/>
      <c r="J226" s="491"/>
      <c r="K226" s="489"/>
      <c r="L226" s="489"/>
      <c r="M226" s="490"/>
      <c r="N226" s="829"/>
    </row>
    <row r="227" spans="2:14" s="830" customFormat="1" ht="27.95" customHeight="1">
      <c r="B227" s="848"/>
      <c r="C227" s="849"/>
      <c r="D227" s="850"/>
      <c r="E227" s="491"/>
      <c r="F227" s="491"/>
      <c r="G227" s="491"/>
      <c r="H227" s="491"/>
      <c r="I227" s="491"/>
      <c r="J227" s="491"/>
      <c r="K227" s="489"/>
      <c r="L227" s="489"/>
      <c r="M227" s="490"/>
      <c r="N227" s="829"/>
    </row>
    <row r="228" spans="2:14" s="830" customFormat="1" ht="27.95" customHeight="1">
      <c r="B228" s="848"/>
      <c r="C228" s="849"/>
      <c r="D228" s="850"/>
      <c r="E228" s="491"/>
      <c r="F228" s="491"/>
      <c r="G228" s="491"/>
      <c r="H228" s="491"/>
      <c r="I228" s="491"/>
      <c r="J228" s="491"/>
      <c r="K228" s="489"/>
      <c r="L228" s="489"/>
      <c r="M228" s="490"/>
      <c r="N228" s="829"/>
    </row>
    <row r="229" spans="2:14" s="830" customFormat="1" ht="27.95" customHeight="1" thickBot="1">
      <c r="B229" s="851"/>
      <c r="C229" s="852"/>
      <c r="D229" s="853"/>
      <c r="E229" s="492"/>
      <c r="F229" s="492"/>
      <c r="G229" s="492"/>
      <c r="H229" s="492"/>
      <c r="I229" s="492"/>
      <c r="J229" s="492"/>
      <c r="K229" s="493"/>
      <c r="L229" s="493"/>
      <c r="M229" s="494"/>
      <c r="N229" s="829"/>
    </row>
    <row r="230" spans="2:14" s="830" customFormat="1" ht="98.25" customHeight="1" thickBot="1">
      <c r="B230" s="834" t="s">
        <v>1017</v>
      </c>
      <c r="C230" s="835"/>
      <c r="D230" s="836"/>
      <c r="E230" s="854" t="s">
        <v>1018</v>
      </c>
      <c r="F230" s="855"/>
      <c r="G230" s="855"/>
      <c r="H230" s="855"/>
      <c r="I230" s="855"/>
      <c r="J230" s="855"/>
      <c r="K230" s="855"/>
      <c r="L230" s="855"/>
      <c r="M230" s="856"/>
      <c r="N230" s="829"/>
    </row>
    <row r="507" spans="2:2" hidden="1">
      <c r="B507" s="737" t="s">
        <v>762</v>
      </c>
    </row>
    <row r="508" spans="2:2" hidden="1">
      <c r="B508" s="737" t="s">
        <v>763</v>
      </c>
    </row>
    <row r="509" spans="2:2" hidden="1">
      <c r="B509" s="737" t="s">
        <v>764</v>
      </c>
    </row>
    <row r="510" spans="2:2" hidden="1">
      <c r="B510" s="737" t="s">
        <v>765</v>
      </c>
    </row>
    <row r="511" spans="2:2" hidden="1">
      <c r="B511" s="737" t="s">
        <v>766</v>
      </c>
    </row>
    <row r="512" spans="2:2" hidden="1">
      <c r="B512" s="737" t="s">
        <v>767</v>
      </c>
    </row>
    <row r="513" spans="2:2" hidden="1">
      <c r="B513" s="737" t="s">
        <v>768</v>
      </c>
    </row>
    <row r="514" spans="2:2" hidden="1">
      <c r="B514" s="737" t="s">
        <v>769</v>
      </c>
    </row>
    <row r="515" spans="2:2" hidden="1">
      <c r="B515" s="737" t="s">
        <v>770</v>
      </c>
    </row>
    <row r="516" spans="2:2" hidden="1">
      <c r="B516" s="737" t="s">
        <v>771</v>
      </c>
    </row>
    <row r="517" spans="2:2" hidden="1">
      <c r="B517" s="737" t="s">
        <v>772</v>
      </c>
    </row>
    <row r="518" spans="2:2" hidden="1">
      <c r="B518" s="737" t="s">
        <v>773</v>
      </c>
    </row>
    <row r="519" spans="2:2" hidden="1">
      <c r="B519" s="737" t="s">
        <v>774</v>
      </c>
    </row>
    <row r="520" spans="2:2" hidden="1">
      <c r="B520" s="737" t="s">
        <v>775</v>
      </c>
    </row>
    <row r="521" spans="2:2" hidden="1">
      <c r="B521" s="737" t="s">
        <v>776</v>
      </c>
    </row>
    <row r="522" spans="2:2" hidden="1">
      <c r="B522" s="737" t="s">
        <v>777</v>
      </c>
    </row>
    <row r="523" spans="2:2" hidden="1">
      <c r="B523" s="737" t="s">
        <v>778</v>
      </c>
    </row>
    <row r="524" spans="2:2" hidden="1">
      <c r="B524" s="737" t="s">
        <v>779</v>
      </c>
    </row>
    <row r="525" spans="2:2" hidden="1">
      <c r="B525" s="737" t="s">
        <v>780</v>
      </c>
    </row>
    <row r="526" spans="2:2" hidden="1">
      <c r="B526" s="737" t="s">
        <v>781</v>
      </c>
    </row>
    <row r="527" spans="2:2" hidden="1">
      <c r="B527" s="737" t="s">
        <v>782</v>
      </c>
    </row>
    <row r="528" spans="2:2" hidden="1">
      <c r="B528" s="737" t="s">
        <v>783</v>
      </c>
    </row>
    <row r="529" spans="2:2" hidden="1">
      <c r="B529" s="737" t="s">
        <v>784</v>
      </c>
    </row>
    <row r="530" spans="2:2" hidden="1">
      <c r="B530" s="737" t="s">
        <v>785</v>
      </c>
    </row>
    <row r="531" spans="2:2" hidden="1">
      <c r="B531" s="737" t="s">
        <v>786</v>
      </c>
    </row>
    <row r="532" spans="2:2" hidden="1">
      <c r="B532" s="737" t="s">
        <v>787</v>
      </c>
    </row>
    <row r="533" spans="2:2" hidden="1">
      <c r="B533" s="737" t="s">
        <v>788</v>
      </c>
    </row>
    <row r="534" spans="2:2" hidden="1">
      <c r="B534" s="737" t="s">
        <v>789</v>
      </c>
    </row>
    <row r="535" spans="2:2" hidden="1">
      <c r="B535" s="737" t="s">
        <v>790</v>
      </c>
    </row>
    <row r="536" spans="2:2" hidden="1">
      <c r="B536" s="737" t="s">
        <v>791</v>
      </c>
    </row>
    <row r="537" spans="2:2" hidden="1">
      <c r="B537" s="737" t="s">
        <v>792</v>
      </c>
    </row>
    <row r="538" spans="2:2" hidden="1">
      <c r="B538" s="737" t="s">
        <v>793</v>
      </c>
    </row>
    <row r="539" spans="2:2" hidden="1">
      <c r="B539" s="737" t="s">
        <v>794</v>
      </c>
    </row>
    <row r="540" spans="2:2" hidden="1">
      <c r="B540" s="737" t="s">
        <v>795</v>
      </c>
    </row>
    <row r="541" spans="2:2" hidden="1">
      <c r="B541" s="737" t="s">
        <v>796</v>
      </c>
    </row>
    <row r="542" spans="2:2" hidden="1">
      <c r="B542" s="737" t="s">
        <v>797</v>
      </c>
    </row>
    <row r="543" spans="2:2" hidden="1">
      <c r="B543" s="737" t="s">
        <v>798</v>
      </c>
    </row>
    <row r="544" spans="2:2" hidden="1">
      <c r="B544" s="737" t="s">
        <v>799</v>
      </c>
    </row>
    <row r="545" spans="2:2" hidden="1">
      <c r="B545" s="737" t="s">
        <v>800</v>
      </c>
    </row>
    <row r="546" spans="2:2" hidden="1">
      <c r="B546" s="737" t="s">
        <v>801</v>
      </c>
    </row>
    <row r="547" spans="2:2" hidden="1">
      <c r="B547" s="737" t="s">
        <v>802</v>
      </c>
    </row>
    <row r="548" spans="2:2" hidden="1">
      <c r="B548" s="737" t="s">
        <v>803</v>
      </c>
    </row>
    <row r="549" spans="2:2" hidden="1">
      <c r="B549" s="737" t="s">
        <v>804</v>
      </c>
    </row>
    <row r="550" spans="2:2" hidden="1">
      <c r="B550" s="737" t="s">
        <v>805</v>
      </c>
    </row>
    <row r="551" spans="2:2" hidden="1">
      <c r="B551" s="737" t="s">
        <v>806</v>
      </c>
    </row>
    <row r="552" spans="2:2" hidden="1">
      <c r="B552" s="737" t="s">
        <v>807</v>
      </c>
    </row>
    <row r="553" spans="2:2" hidden="1">
      <c r="B553" s="737" t="s">
        <v>808</v>
      </c>
    </row>
    <row r="554" spans="2:2" hidden="1">
      <c r="B554" s="737" t="s">
        <v>809</v>
      </c>
    </row>
    <row r="555" spans="2:2" hidden="1">
      <c r="B555" s="737" t="s">
        <v>810</v>
      </c>
    </row>
    <row r="556" spans="2:2" hidden="1">
      <c r="B556" s="737" t="s">
        <v>811</v>
      </c>
    </row>
    <row r="557" spans="2:2" hidden="1">
      <c r="B557" s="737" t="s">
        <v>812</v>
      </c>
    </row>
    <row r="558" spans="2:2" hidden="1">
      <c r="B558" s="737" t="s">
        <v>813</v>
      </c>
    </row>
    <row r="559" spans="2:2" hidden="1">
      <c r="B559" s="737" t="s">
        <v>814</v>
      </c>
    </row>
    <row r="560" spans="2:2" hidden="1">
      <c r="B560" s="737" t="s">
        <v>815</v>
      </c>
    </row>
    <row r="561" spans="2:2" hidden="1">
      <c r="B561" s="737" t="s">
        <v>816</v>
      </c>
    </row>
    <row r="562" spans="2:2" hidden="1">
      <c r="B562" s="737" t="s">
        <v>817</v>
      </c>
    </row>
    <row r="563" spans="2:2" hidden="1">
      <c r="B563" s="737" t="s">
        <v>818</v>
      </c>
    </row>
    <row r="564" spans="2:2" hidden="1">
      <c r="B564" s="737" t="s">
        <v>819</v>
      </c>
    </row>
    <row r="565" spans="2:2" hidden="1">
      <c r="B565" s="737" t="s">
        <v>820</v>
      </c>
    </row>
    <row r="566" spans="2:2" hidden="1">
      <c r="B566" s="737" t="s">
        <v>821</v>
      </c>
    </row>
    <row r="567" spans="2:2" hidden="1">
      <c r="B567" s="737" t="s">
        <v>822</v>
      </c>
    </row>
    <row r="568" spans="2:2" hidden="1">
      <c r="B568" s="737" t="s">
        <v>823</v>
      </c>
    </row>
    <row r="569" spans="2:2" hidden="1">
      <c r="B569" s="737" t="s">
        <v>824</v>
      </c>
    </row>
    <row r="570" spans="2:2" hidden="1">
      <c r="B570" s="737" t="s">
        <v>825</v>
      </c>
    </row>
    <row r="571" spans="2:2" hidden="1">
      <c r="B571" s="737" t="s">
        <v>826</v>
      </c>
    </row>
    <row r="572" spans="2:2" hidden="1">
      <c r="B572" s="737" t="s">
        <v>827</v>
      </c>
    </row>
    <row r="573" spans="2:2" hidden="1">
      <c r="B573" s="737" t="s">
        <v>828</v>
      </c>
    </row>
    <row r="574" spans="2:2" hidden="1">
      <c r="B574" s="737" t="s">
        <v>829</v>
      </c>
    </row>
    <row r="575" spans="2:2" hidden="1">
      <c r="B575" s="737" t="s">
        <v>830</v>
      </c>
    </row>
    <row r="576" spans="2:2" hidden="1">
      <c r="B576" s="737" t="s">
        <v>831</v>
      </c>
    </row>
    <row r="577" spans="2:2" hidden="1">
      <c r="B577" s="737" t="s">
        <v>832</v>
      </c>
    </row>
    <row r="578" spans="2:2" hidden="1">
      <c r="B578" s="737" t="s">
        <v>833</v>
      </c>
    </row>
    <row r="579" spans="2:2" hidden="1">
      <c r="B579" s="737" t="s">
        <v>834</v>
      </c>
    </row>
    <row r="580" spans="2:2" hidden="1">
      <c r="B580" s="737" t="s">
        <v>835</v>
      </c>
    </row>
    <row r="581" spans="2:2" hidden="1">
      <c r="B581" s="737" t="s">
        <v>836</v>
      </c>
    </row>
    <row r="582" spans="2:2" hidden="1">
      <c r="B582" s="737" t="s">
        <v>837</v>
      </c>
    </row>
    <row r="583" spans="2:2" hidden="1">
      <c r="B583" s="737" t="s">
        <v>838</v>
      </c>
    </row>
    <row r="584" spans="2:2" hidden="1">
      <c r="B584" s="737" t="s">
        <v>839</v>
      </c>
    </row>
    <row r="585" spans="2:2" hidden="1">
      <c r="B585" s="737" t="s">
        <v>840</v>
      </c>
    </row>
    <row r="586" spans="2:2" hidden="1">
      <c r="B586" s="737" t="s">
        <v>841</v>
      </c>
    </row>
    <row r="587" spans="2:2" hidden="1">
      <c r="B587" s="737" t="s">
        <v>842</v>
      </c>
    </row>
    <row r="588" spans="2:2" hidden="1">
      <c r="B588" s="737" t="s">
        <v>843</v>
      </c>
    </row>
    <row r="589" spans="2:2" hidden="1">
      <c r="B589" s="737" t="s">
        <v>844</v>
      </c>
    </row>
    <row r="590" spans="2:2" hidden="1">
      <c r="B590" s="737" t="s">
        <v>845</v>
      </c>
    </row>
    <row r="591" spans="2:2" hidden="1">
      <c r="B591" s="737" t="s">
        <v>846</v>
      </c>
    </row>
    <row r="592" spans="2:2" hidden="1">
      <c r="B592" s="737" t="s">
        <v>847</v>
      </c>
    </row>
    <row r="593" spans="2:2" hidden="1">
      <c r="B593" s="737" t="s">
        <v>848</v>
      </c>
    </row>
    <row r="594" spans="2:2" hidden="1">
      <c r="B594" s="737" t="s">
        <v>849</v>
      </c>
    </row>
    <row r="595" spans="2:2" hidden="1">
      <c r="B595" s="737" t="s">
        <v>850</v>
      </c>
    </row>
    <row r="596" spans="2:2" hidden="1">
      <c r="B596" s="737" t="s">
        <v>851</v>
      </c>
    </row>
    <row r="597" spans="2:2" hidden="1">
      <c r="B597" s="737" t="s">
        <v>852</v>
      </c>
    </row>
    <row r="598" spans="2:2" hidden="1">
      <c r="B598" s="737" t="s">
        <v>853</v>
      </c>
    </row>
    <row r="599" spans="2:2" hidden="1">
      <c r="B599" s="737" t="s">
        <v>854</v>
      </c>
    </row>
    <row r="600" spans="2:2" hidden="1">
      <c r="B600" s="737" t="s">
        <v>855</v>
      </c>
    </row>
    <row r="601" spans="2:2" hidden="1">
      <c r="B601" s="737" t="s">
        <v>856</v>
      </c>
    </row>
    <row r="602" spans="2:2" hidden="1">
      <c r="B602" s="737" t="s">
        <v>857</v>
      </c>
    </row>
    <row r="603" spans="2:2" hidden="1">
      <c r="B603" s="737" t="s">
        <v>858</v>
      </c>
    </row>
    <row r="604" spans="2:2" hidden="1">
      <c r="B604" s="737" t="s">
        <v>859</v>
      </c>
    </row>
    <row r="605" spans="2:2" hidden="1">
      <c r="B605" s="737" t="s">
        <v>860</v>
      </c>
    </row>
    <row r="606" spans="2:2" hidden="1">
      <c r="B606" s="737" t="s">
        <v>861</v>
      </c>
    </row>
    <row r="607" spans="2:2" hidden="1">
      <c r="B607" s="737" t="s">
        <v>862</v>
      </c>
    </row>
    <row r="608" spans="2:2" hidden="1">
      <c r="B608" s="737" t="s">
        <v>863</v>
      </c>
    </row>
    <row r="609" spans="2:2" hidden="1">
      <c r="B609" s="737" t="s">
        <v>864</v>
      </c>
    </row>
    <row r="610" spans="2:2" hidden="1">
      <c r="B610" s="737" t="s">
        <v>865</v>
      </c>
    </row>
    <row r="611" spans="2:2" hidden="1">
      <c r="B611" s="737" t="s">
        <v>866</v>
      </c>
    </row>
    <row r="612" spans="2:2" hidden="1">
      <c r="B612" s="737" t="s">
        <v>867</v>
      </c>
    </row>
    <row r="613" spans="2:2" hidden="1">
      <c r="B613" s="737" t="s">
        <v>868</v>
      </c>
    </row>
    <row r="614" spans="2:2" hidden="1">
      <c r="B614" s="737" t="s">
        <v>869</v>
      </c>
    </row>
    <row r="615" spans="2:2" hidden="1">
      <c r="B615" s="737" t="s">
        <v>870</v>
      </c>
    </row>
    <row r="616" spans="2:2" hidden="1">
      <c r="B616" s="737" t="s">
        <v>871</v>
      </c>
    </row>
    <row r="617" spans="2:2" hidden="1">
      <c r="B617" s="737" t="s">
        <v>872</v>
      </c>
    </row>
    <row r="618" spans="2:2" hidden="1">
      <c r="B618" s="737" t="s">
        <v>873</v>
      </c>
    </row>
    <row r="619" spans="2:2" hidden="1">
      <c r="B619" s="737" t="s">
        <v>874</v>
      </c>
    </row>
    <row r="620" spans="2:2" hidden="1">
      <c r="B620" s="737" t="s">
        <v>875</v>
      </c>
    </row>
    <row r="621" spans="2:2" hidden="1">
      <c r="B621" s="737" t="s">
        <v>876</v>
      </c>
    </row>
    <row r="622" spans="2:2" hidden="1">
      <c r="B622" s="737" t="s">
        <v>877</v>
      </c>
    </row>
    <row r="623" spans="2:2" hidden="1">
      <c r="B623" s="737" t="s">
        <v>878</v>
      </c>
    </row>
    <row r="624" spans="2:2" hidden="1">
      <c r="B624" s="737" t="s">
        <v>879</v>
      </c>
    </row>
    <row r="625" spans="2:2" hidden="1">
      <c r="B625" s="737" t="s">
        <v>880</v>
      </c>
    </row>
    <row r="626" spans="2:2" hidden="1">
      <c r="B626" s="737" t="s">
        <v>881</v>
      </c>
    </row>
    <row r="627" spans="2:2" hidden="1">
      <c r="B627" s="737" t="s">
        <v>882</v>
      </c>
    </row>
    <row r="628" spans="2:2" hidden="1">
      <c r="B628" s="737" t="s">
        <v>883</v>
      </c>
    </row>
    <row r="629" spans="2:2" hidden="1">
      <c r="B629" s="737" t="s">
        <v>884</v>
      </c>
    </row>
    <row r="630" spans="2:2" hidden="1">
      <c r="B630" s="737" t="s">
        <v>885</v>
      </c>
    </row>
    <row r="631" spans="2:2" hidden="1">
      <c r="B631" s="737" t="s">
        <v>886</v>
      </c>
    </row>
    <row r="632" spans="2:2" hidden="1">
      <c r="B632" s="737" t="s">
        <v>887</v>
      </c>
    </row>
    <row r="633" spans="2:2" hidden="1">
      <c r="B633" s="737" t="s">
        <v>888</v>
      </c>
    </row>
    <row r="634" spans="2:2" hidden="1">
      <c r="B634" s="737" t="s">
        <v>889</v>
      </c>
    </row>
    <row r="635" spans="2:2" hidden="1">
      <c r="B635" s="737" t="s">
        <v>890</v>
      </c>
    </row>
    <row r="636" spans="2:2" hidden="1">
      <c r="B636" s="737" t="s">
        <v>891</v>
      </c>
    </row>
    <row r="637" spans="2:2" hidden="1">
      <c r="B637" s="737" t="s">
        <v>892</v>
      </c>
    </row>
    <row r="638" spans="2:2" hidden="1">
      <c r="B638" s="737" t="s">
        <v>893</v>
      </c>
    </row>
    <row r="639" spans="2:2" hidden="1">
      <c r="B639" s="737" t="s">
        <v>894</v>
      </c>
    </row>
    <row r="640" spans="2:2" hidden="1">
      <c r="B640" s="737" t="s">
        <v>895</v>
      </c>
    </row>
    <row r="641" spans="2:2" hidden="1">
      <c r="B641" s="737" t="s">
        <v>896</v>
      </c>
    </row>
    <row r="642" spans="2:2" hidden="1">
      <c r="B642" s="737" t="s">
        <v>897</v>
      </c>
    </row>
    <row r="643" spans="2:2" hidden="1">
      <c r="B643" s="737" t="s">
        <v>898</v>
      </c>
    </row>
    <row r="644" spans="2:2" hidden="1">
      <c r="B644" s="737" t="s">
        <v>899</v>
      </c>
    </row>
    <row r="645" spans="2:2" hidden="1">
      <c r="B645" s="737" t="s">
        <v>900</v>
      </c>
    </row>
    <row r="646" spans="2:2" hidden="1">
      <c r="B646" s="737" t="s">
        <v>901</v>
      </c>
    </row>
    <row r="647" spans="2:2" hidden="1">
      <c r="B647" s="737" t="s">
        <v>902</v>
      </c>
    </row>
    <row r="648" spans="2:2" hidden="1">
      <c r="B648" s="737" t="s">
        <v>903</v>
      </c>
    </row>
    <row r="649" spans="2:2" hidden="1">
      <c r="B649" s="737" t="s">
        <v>904</v>
      </c>
    </row>
    <row r="650" spans="2:2" hidden="1">
      <c r="B650" s="737" t="s">
        <v>905</v>
      </c>
    </row>
    <row r="651" spans="2:2" hidden="1">
      <c r="B651" s="737" t="s">
        <v>906</v>
      </c>
    </row>
    <row r="652" spans="2:2" hidden="1">
      <c r="B652" s="737" t="s">
        <v>907</v>
      </c>
    </row>
    <row r="653" spans="2:2" hidden="1">
      <c r="B653" s="737" t="s">
        <v>908</v>
      </c>
    </row>
    <row r="654" spans="2:2" hidden="1">
      <c r="B654" s="737" t="s">
        <v>909</v>
      </c>
    </row>
    <row r="655" spans="2:2" hidden="1">
      <c r="B655" s="737" t="s">
        <v>910</v>
      </c>
    </row>
    <row r="656" spans="2:2" hidden="1">
      <c r="B656" s="737" t="s">
        <v>911</v>
      </c>
    </row>
    <row r="657" spans="2:2" hidden="1">
      <c r="B657" s="737" t="s">
        <v>912</v>
      </c>
    </row>
    <row r="658" spans="2:2" hidden="1">
      <c r="B658" s="737" t="s">
        <v>913</v>
      </c>
    </row>
    <row r="659" spans="2:2" hidden="1">
      <c r="B659" s="737" t="s">
        <v>914</v>
      </c>
    </row>
    <row r="660" spans="2:2" hidden="1">
      <c r="B660" s="737" t="s">
        <v>915</v>
      </c>
    </row>
    <row r="661" spans="2:2" hidden="1">
      <c r="B661" s="737" t="s">
        <v>916</v>
      </c>
    </row>
    <row r="662" spans="2:2" hidden="1">
      <c r="B662" s="737" t="s">
        <v>917</v>
      </c>
    </row>
    <row r="663" spans="2:2" hidden="1">
      <c r="B663" s="737" t="s">
        <v>918</v>
      </c>
    </row>
    <row r="664" spans="2:2" hidden="1">
      <c r="B664" s="737" t="s">
        <v>919</v>
      </c>
    </row>
    <row r="665" spans="2:2" hidden="1">
      <c r="B665" s="737" t="s">
        <v>920</v>
      </c>
    </row>
    <row r="666" spans="2:2" hidden="1">
      <c r="B666" s="737" t="s">
        <v>921</v>
      </c>
    </row>
    <row r="667" spans="2:2" hidden="1">
      <c r="B667" s="737" t="s">
        <v>922</v>
      </c>
    </row>
    <row r="668" spans="2:2" hidden="1">
      <c r="B668" s="737" t="s">
        <v>923</v>
      </c>
    </row>
    <row r="669" spans="2:2" hidden="1">
      <c r="B669" s="737" t="s">
        <v>924</v>
      </c>
    </row>
    <row r="670" spans="2:2" hidden="1">
      <c r="B670" s="737" t="s">
        <v>925</v>
      </c>
    </row>
    <row r="671" spans="2:2" hidden="1">
      <c r="B671" s="737" t="s">
        <v>926</v>
      </c>
    </row>
    <row r="672" spans="2:2" hidden="1">
      <c r="B672" s="737" t="s">
        <v>927</v>
      </c>
    </row>
    <row r="673" spans="2:2" hidden="1">
      <c r="B673" s="737" t="s">
        <v>928</v>
      </c>
    </row>
    <row r="674" spans="2:2" hidden="1">
      <c r="B674" s="737" t="s">
        <v>929</v>
      </c>
    </row>
    <row r="675" spans="2:2" hidden="1">
      <c r="B675" s="737" t="s">
        <v>930</v>
      </c>
    </row>
    <row r="676" spans="2:2" hidden="1">
      <c r="B676" s="737" t="s">
        <v>931</v>
      </c>
    </row>
    <row r="677" spans="2:2" hidden="1">
      <c r="B677" s="737" t="s">
        <v>932</v>
      </c>
    </row>
    <row r="678" spans="2:2" hidden="1">
      <c r="B678" s="737" t="s">
        <v>933</v>
      </c>
    </row>
    <row r="679" spans="2:2" hidden="1">
      <c r="B679" s="737" t="s">
        <v>934</v>
      </c>
    </row>
    <row r="680" spans="2:2" hidden="1">
      <c r="B680" s="737" t="s">
        <v>935</v>
      </c>
    </row>
    <row r="681" spans="2:2" hidden="1">
      <c r="B681" s="737" t="s">
        <v>936</v>
      </c>
    </row>
    <row r="682" spans="2:2" hidden="1">
      <c r="B682" s="737" t="s">
        <v>937</v>
      </c>
    </row>
    <row r="683" spans="2:2" hidden="1">
      <c r="B683" s="737" t="s">
        <v>938</v>
      </c>
    </row>
    <row r="684" spans="2:2" hidden="1">
      <c r="B684" s="737" t="s">
        <v>939</v>
      </c>
    </row>
    <row r="685" spans="2:2" hidden="1">
      <c r="B685" s="737" t="s">
        <v>940</v>
      </c>
    </row>
    <row r="686" spans="2:2" hidden="1">
      <c r="B686" s="737" t="s">
        <v>941</v>
      </c>
    </row>
    <row r="687" spans="2:2" hidden="1">
      <c r="B687" s="737" t="s">
        <v>942</v>
      </c>
    </row>
    <row r="688" spans="2:2" hidden="1">
      <c r="B688" s="737" t="s">
        <v>943</v>
      </c>
    </row>
    <row r="689" spans="2:2" hidden="1">
      <c r="B689" s="737" t="s">
        <v>944</v>
      </c>
    </row>
    <row r="690" spans="2:2" hidden="1">
      <c r="B690" s="737" t="s">
        <v>945</v>
      </c>
    </row>
    <row r="691" spans="2:2" hidden="1">
      <c r="B691" s="737" t="s">
        <v>946</v>
      </c>
    </row>
    <row r="692" spans="2:2" hidden="1">
      <c r="B692" s="737" t="s">
        <v>947</v>
      </c>
    </row>
    <row r="693" spans="2:2" hidden="1">
      <c r="B693" s="737" t="s">
        <v>948</v>
      </c>
    </row>
    <row r="694" spans="2:2" hidden="1">
      <c r="B694" s="737" t="s">
        <v>949</v>
      </c>
    </row>
    <row r="695" spans="2:2" hidden="1">
      <c r="B695" s="737" t="s">
        <v>950</v>
      </c>
    </row>
    <row r="696" spans="2:2" hidden="1">
      <c r="B696" s="737" t="s">
        <v>951</v>
      </c>
    </row>
    <row r="697" spans="2:2" hidden="1">
      <c r="B697" s="737" t="s">
        <v>952</v>
      </c>
    </row>
    <row r="698" spans="2:2" hidden="1">
      <c r="B698" s="737" t="s">
        <v>953</v>
      </c>
    </row>
    <row r="699" spans="2:2" hidden="1">
      <c r="B699" s="737" t="s">
        <v>954</v>
      </c>
    </row>
    <row r="700" spans="2:2" hidden="1">
      <c r="B700" s="737" t="s">
        <v>955</v>
      </c>
    </row>
    <row r="701" spans="2:2" hidden="1">
      <c r="B701" s="737" t="s">
        <v>956</v>
      </c>
    </row>
    <row r="702" spans="2:2" hidden="1">
      <c r="B702" s="737" t="s">
        <v>957</v>
      </c>
    </row>
    <row r="703" spans="2:2" hidden="1">
      <c r="B703" s="737" t="s">
        <v>958</v>
      </c>
    </row>
    <row r="704" spans="2:2" hidden="1">
      <c r="B704" s="737" t="s">
        <v>959</v>
      </c>
    </row>
    <row r="705" spans="2:2" hidden="1">
      <c r="B705" s="737" t="s">
        <v>960</v>
      </c>
    </row>
    <row r="706" spans="2:2" hidden="1">
      <c r="B706" s="737" t="s">
        <v>961</v>
      </c>
    </row>
    <row r="707" spans="2:2" hidden="1">
      <c r="B707" s="737" t="s">
        <v>962</v>
      </c>
    </row>
    <row r="708" spans="2:2" hidden="1">
      <c r="B708" s="737" t="s">
        <v>963</v>
      </c>
    </row>
    <row r="709" spans="2:2" hidden="1">
      <c r="B709" s="737" t="s">
        <v>964</v>
      </c>
    </row>
    <row r="710" spans="2:2" hidden="1">
      <c r="B710" s="737" t="s">
        <v>965</v>
      </c>
    </row>
    <row r="711" spans="2:2" hidden="1">
      <c r="B711" s="737" t="s">
        <v>966</v>
      </c>
    </row>
    <row r="712" spans="2:2" hidden="1">
      <c r="B712" s="737" t="s">
        <v>967</v>
      </c>
    </row>
    <row r="713" spans="2:2" hidden="1">
      <c r="B713" s="737" t="s">
        <v>968</v>
      </c>
    </row>
    <row r="714" spans="2:2" hidden="1">
      <c r="B714" s="737" t="s">
        <v>969</v>
      </c>
    </row>
    <row r="715" spans="2:2" hidden="1">
      <c r="B715" s="737" t="s">
        <v>970</v>
      </c>
    </row>
    <row r="716" spans="2:2" hidden="1">
      <c r="B716" s="737" t="s">
        <v>971</v>
      </c>
    </row>
    <row r="717" spans="2:2" hidden="1">
      <c r="B717" s="737" t="s">
        <v>972</v>
      </c>
    </row>
    <row r="718" spans="2:2" hidden="1">
      <c r="B718" s="737" t="s">
        <v>973</v>
      </c>
    </row>
    <row r="719" spans="2:2" hidden="1">
      <c r="B719" s="737" t="s">
        <v>974</v>
      </c>
    </row>
    <row r="720" spans="2:2" hidden="1">
      <c r="B720" s="737" t="s">
        <v>975</v>
      </c>
    </row>
    <row r="721" spans="2:2" hidden="1">
      <c r="B721" s="737" t="s">
        <v>976</v>
      </c>
    </row>
    <row r="722" spans="2:2" hidden="1">
      <c r="B722" s="737" t="s">
        <v>977</v>
      </c>
    </row>
    <row r="723" spans="2:2" hidden="1">
      <c r="B723" s="737" t="s">
        <v>978</v>
      </c>
    </row>
    <row r="724" spans="2:2" hidden="1">
      <c r="B724" s="737" t="s">
        <v>979</v>
      </c>
    </row>
    <row r="725" spans="2:2" hidden="1">
      <c r="B725" s="737" t="s">
        <v>980</v>
      </c>
    </row>
    <row r="726" spans="2:2" hidden="1">
      <c r="B726" s="737" t="s">
        <v>981</v>
      </c>
    </row>
    <row r="727" spans="2:2" hidden="1">
      <c r="B727" s="737" t="s">
        <v>982</v>
      </c>
    </row>
    <row r="728" spans="2:2" hidden="1">
      <c r="B728" s="737" t="s">
        <v>983</v>
      </c>
    </row>
    <row r="729" spans="2:2" hidden="1">
      <c r="B729" s="737" t="s">
        <v>984</v>
      </c>
    </row>
    <row r="730" spans="2:2" hidden="1">
      <c r="B730" s="737" t="s">
        <v>985</v>
      </c>
    </row>
    <row r="731" spans="2:2" hidden="1">
      <c r="B731" s="737" t="s">
        <v>986</v>
      </c>
    </row>
    <row r="732" spans="2:2" hidden="1">
      <c r="B732" s="737" t="s">
        <v>987</v>
      </c>
    </row>
    <row r="733" spans="2:2" hidden="1">
      <c r="B733" s="737" t="s">
        <v>988</v>
      </c>
    </row>
    <row r="734" spans="2:2" hidden="1">
      <c r="B734" s="737" t="s">
        <v>989</v>
      </c>
    </row>
    <row r="735" spans="2:2" hidden="1">
      <c r="B735" s="737" t="s">
        <v>990</v>
      </c>
    </row>
    <row r="736" spans="2:2" hidden="1">
      <c r="B736" s="737" t="s">
        <v>991</v>
      </c>
    </row>
    <row r="737" spans="2:2" hidden="1">
      <c r="B737" s="737" t="s">
        <v>992</v>
      </c>
    </row>
    <row r="738" spans="2:2" hidden="1">
      <c r="B738" s="737" t="s">
        <v>993</v>
      </c>
    </row>
    <row r="739" spans="2:2" hidden="1">
      <c r="B739" s="737" t="s">
        <v>994</v>
      </c>
    </row>
    <row r="740" spans="2:2" hidden="1">
      <c r="B740" s="737" t="s">
        <v>995</v>
      </c>
    </row>
    <row r="741" spans="2:2" hidden="1">
      <c r="B741" s="737" t="s">
        <v>996</v>
      </c>
    </row>
    <row r="742" spans="2:2" hidden="1">
      <c r="B742" s="737" t="s">
        <v>997</v>
      </c>
    </row>
    <row r="743" spans="2:2" hidden="1">
      <c r="B743" s="737" t="s">
        <v>998</v>
      </c>
    </row>
    <row r="744" spans="2:2" hidden="1">
      <c r="B744" s="737" t="s">
        <v>999</v>
      </c>
    </row>
    <row r="745" spans="2:2" hidden="1">
      <c r="B745" s="737" t="s">
        <v>1000</v>
      </c>
    </row>
    <row r="746" spans="2:2" hidden="1">
      <c r="B746" s="737" t="s">
        <v>1001</v>
      </c>
    </row>
    <row r="747" spans="2:2" hidden="1">
      <c r="B747" s="737" t="s">
        <v>1002</v>
      </c>
    </row>
    <row r="748" spans="2:2" hidden="1">
      <c r="B748" s="737" t="s">
        <v>1003</v>
      </c>
    </row>
    <row r="749" spans="2:2" hidden="1">
      <c r="B749" s="737" t="s">
        <v>1004</v>
      </c>
    </row>
    <row r="750" spans="2:2" hidden="1">
      <c r="B750" s="737" t="s">
        <v>1005</v>
      </c>
    </row>
    <row r="751" spans="2:2" hidden="1">
      <c r="B751" s="737" t="s">
        <v>1006</v>
      </c>
    </row>
    <row r="752" spans="2:2" hidden="1">
      <c r="B752" s="737" t="s">
        <v>1007</v>
      </c>
    </row>
  </sheetData>
  <sheetProtection password="ED17" sheet="1" objects="1" scenarios="1"/>
  <mergeCells count="465">
    <mergeCell ref="B209:D209"/>
    <mergeCell ref="E209:M209"/>
    <mergeCell ref="B211:D211"/>
    <mergeCell ref="E211:M211"/>
    <mergeCell ref="B213:D213"/>
    <mergeCell ref="E213:M213"/>
    <mergeCell ref="B215:D215"/>
    <mergeCell ref="E215:M215"/>
    <mergeCell ref="B230:D230"/>
    <mergeCell ref="E230:M230"/>
    <mergeCell ref="B220:D229"/>
    <mergeCell ref="E220:J220"/>
    <mergeCell ref="K220:M220"/>
    <mergeCell ref="E221:J221"/>
    <mergeCell ref="K221:M221"/>
    <mergeCell ref="E222:J222"/>
    <mergeCell ref="K222:M222"/>
    <mergeCell ref="E223:J223"/>
    <mergeCell ref="K223:M223"/>
    <mergeCell ref="E224:J224"/>
    <mergeCell ref="K224:M224"/>
    <mergeCell ref="E225:J225"/>
    <mergeCell ref="K225:M225"/>
    <mergeCell ref="E226:J226"/>
    <mergeCell ref="K226:M226"/>
    <mergeCell ref="E227:J227"/>
    <mergeCell ref="K227:M227"/>
    <mergeCell ref="E228:J228"/>
    <mergeCell ref="K228:M228"/>
    <mergeCell ref="E229:J229"/>
    <mergeCell ref="K229:M229"/>
    <mergeCell ref="B210:D210"/>
    <mergeCell ref="E210:M210"/>
    <mergeCell ref="B212:D212"/>
    <mergeCell ref="E212:M212"/>
    <mergeCell ref="B214:D214"/>
    <mergeCell ref="E214:M214"/>
    <mergeCell ref="B219:D219"/>
    <mergeCell ref="E219:J219"/>
    <mergeCell ref="K219:M219"/>
    <mergeCell ref="J197:L197"/>
    <mergeCell ref="J198:L198"/>
    <mergeCell ref="J199:L199"/>
    <mergeCell ref="J200:L200"/>
    <mergeCell ref="J201:L201"/>
    <mergeCell ref="J202:L202"/>
    <mergeCell ref="J203:L203"/>
    <mergeCell ref="J204:L204"/>
    <mergeCell ref="B208:D208"/>
    <mergeCell ref="E208:M208"/>
    <mergeCell ref="J188:L188"/>
    <mergeCell ref="J189:L189"/>
    <mergeCell ref="J190:L190"/>
    <mergeCell ref="J191:L191"/>
    <mergeCell ref="J192:L192"/>
    <mergeCell ref="J193:L193"/>
    <mergeCell ref="J194:L194"/>
    <mergeCell ref="J195:L195"/>
    <mergeCell ref="J196:L196"/>
    <mergeCell ref="J179:L179"/>
    <mergeCell ref="J180:L180"/>
    <mergeCell ref="J181:L181"/>
    <mergeCell ref="J182:L182"/>
    <mergeCell ref="J183:L183"/>
    <mergeCell ref="J184:L184"/>
    <mergeCell ref="J185:L185"/>
    <mergeCell ref="J186:L186"/>
    <mergeCell ref="J187:L187"/>
    <mergeCell ref="J170:L170"/>
    <mergeCell ref="J171:L171"/>
    <mergeCell ref="J172:L172"/>
    <mergeCell ref="J173:L173"/>
    <mergeCell ref="J174:L174"/>
    <mergeCell ref="J175:L175"/>
    <mergeCell ref="J176:L176"/>
    <mergeCell ref="J177:L177"/>
    <mergeCell ref="J178:L178"/>
    <mergeCell ref="J161:L161"/>
    <mergeCell ref="J162:L162"/>
    <mergeCell ref="J163:L163"/>
    <mergeCell ref="J164:L164"/>
    <mergeCell ref="J165:L165"/>
    <mergeCell ref="J166:L166"/>
    <mergeCell ref="J167:L167"/>
    <mergeCell ref="J168:L168"/>
    <mergeCell ref="J169:L169"/>
    <mergeCell ref="B185:D191"/>
    <mergeCell ref="E185:H185"/>
    <mergeCell ref="E186:H186"/>
    <mergeCell ref="E187:H187"/>
    <mergeCell ref="E188:H188"/>
    <mergeCell ref="E189:H189"/>
    <mergeCell ref="E190:H190"/>
    <mergeCell ref="E191:H191"/>
    <mergeCell ref="B192:D204"/>
    <mergeCell ref="E192:H192"/>
    <mergeCell ref="E193:H193"/>
    <mergeCell ref="E194:H194"/>
    <mergeCell ref="E195:H195"/>
    <mergeCell ref="E196:H196"/>
    <mergeCell ref="E197:H197"/>
    <mergeCell ref="E198:H198"/>
    <mergeCell ref="E199:H199"/>
    <mergeCell ref="E200:H200"/>
    <mergeCell ref="E201:H201"/>
    <mergeCell ref="E202:H202"/>
    <mergeCell ref="E203:H203"/>
    <mergeCell ref="E204:H204"/>
    <mergeCell ref="B169:D175"/>
    <mergeCell ref="E169:H169"/>
    <mergeCell ref="E170:H170"/>
    <mergeCell ref="E171:H171"/>
    <mergeCell ref="E172:H172"/>
    <mergeCell ref="E173:H173"/>
    <mergeCell ref="E174:H174"/>
    <mergeCell ref="E175:H175"/>
    <mergeCell ref="B176:D184"/>
    <mergeCell ref="E176:H176"/>
    <mergeCell ref="E177:H177"/>
    <mergeCell ref="E178:H178"/>
    <mergeCell ref="E179:H179"/>
    <mergeCell ref="E180:H180"/>
    <mergeCell ref="E181:H181"/>
    <mergeCell ref="E182:H182"/>
    <mergeCell ref="E183:H183"/>
    <mergeCell ref="E184:H184"/>
    <mergeCell ref="B140:D142"/>
    <mergeCell ref="B143:D149"/>
    <mergeCell ref="B150:D156"/>
    <mergeCell ref="B157:D168"/>
    <mergeCell ref="E161:H161"/>
    <mergeCell ref="E162:H162"/>
    <mergeCell ref="E163:H163"/>
    <mergeCell ref="E164:H164"/>
    <mergeCell ref="E165:H165"/>
    <mergeCell ref="E166:H166"/>
    <mergeCell ref="E167:H167"/>
    <mergeCell ref="E168:H168"/>
    <mergeCell ref="E156:H156"/>
    <mergeCell ref="E151:H151"/>
    <mergeCell ref="E147:H147"/>
    <mergeCell ref="J156:L156"/>
    <mergeCell ref="E157:H157"/>
    <mergeCell ref="J157:L157"/>
    <mergeCell ref="E158:H158"/>
    <mergeCell ref="J158:L158"/>
    <mergeCell ref="E159:H159"/>
    <mergeCell ref="J159:L159"/>
    <mergeCell ref="E160:H160"/>
    <mergeCell ref="J160:L160"/>
    <mergeCell ref="J151:L151"/>
    <mergeCell ref="E152:H152"/>
    <mergeCell ref="J152:L152"/>
    <mergeCell ref="E153:H153"/>
    <mergeCell ref="J153:L153"/>
    <mergeCell ref="E154:H154"/>
    <mergeCell ref="J154:L154"/>
    <mergeCell ref="E155:H155"/>
    <mergeCell ref="J155:L155"/>
    <mergeCell ref="J147:L147"/>
    <mergeCell ref="E140:H140"/>
    <mergeCell ref="J140:L140"/>
    <mergeCell ref="E148:H148"/>
    <mergeCell ref="J148:L148"/>
    <mergeCell ref="E149:H149"/>
    <mergeCell ref="J149:L149"/>
    <mergeCell ref="E150:H150"/>
    <mergeCell ref="J150:L150"/>
    <mergeCell ref="E142:H142"/>
    <mergeCell ref="J142:L142"/>
    <mergeCell ref="E143:H143"/>
    <mergeCell ref="J143:L143"/>
    <mergeCell ref="E144:H144"/>
    <mergeCell ref="J144:L144"/>
    <mergeCell ref="E145:H145"/>
    <mergeCell ref="J145:L145"/>
    <mergeCell ref="E146:H146"/>
    <mergeCell ref="J146:L146"/>
    <mergeCell ref="J36:L36"/>
    <mergeCell ref="E51:H51"/>
    <mergeCell ref="J51:L51"/>
    <mergeCell ref="E75:H75"/>
    <mergeCell ref="J75:L75"/>
    <mergeCell ref="E90:H90"/>
    <mergeCell ref="J90:L90"/>
    <mergeCell ref="E141:H141"/>
    <mergeCell ref="J141:L141"/>
    <mergeCell ref="E109:H109"/>
    <mergeCell ref="J109:L109"/>
    <mergeCell ref="E138:H138"/>
    <mergeCell ref="J138:L138"/>
    <mergeCell ref="E53:H53"/>
    <mergeCell ref="J53:L53"/>
    <mergeCell ref="E48:H48"/>
    <mergeCell ref="J48:L48"/>
    <mergeCell ref="E49:H49"/>
    <mergeCell ref="J49:L49"/>
    <mergeCell ref="E50:H50"/>
    <mergeCell ref="J50:L50"/>
    <mergeCell ref="E61:H61"/>
    <mergeCell ref="J61:L61"/>
    <mergeCell ref="M2:N2"/>
    <mergeCell ref="E23:H23"/>
    <mergeCell ref="J23:L23"/>
    <mergeCell ref="E46:H46"/>
    <mergeCell ref="J46:L46"/>
    <mergeCell ref="E77:H77"/>
    <mergeCell ref="J77:L77"/>
    <mergeCell ref="E86:H86"/>
    <mergeCell ref="J86:L86"/>
    <mergeCell ref="E20:H20"/>
    <mergeCell ref="J20:L20"/>
    <mergeCell ref="E12:H12"/>
    <mergeCell ref="J12:L12"/>
    <mergeCell ref="E26:H26"/>
    <mergeCell ref="J26:L26"/>
    <mergeCell ref="E27:H27"/>
    <mergeCell ref="J27:L27"/>
    <mergeCell ref="E28:H28"/>
    <mergeCell ref="J28:L28"/>
    <mergeCell ref="E29:H29"/>
    <mergeCell ref="E37:H37"/>
    <mergeCell ref="J37:L37"/>
    <mergeCell ref="E52:H52"/>
    <mergeCell ref="J52:L52"/>
    <mergeCell ref="B5:D5"/>
    <mergeCell ref="E5:H5"/>
    <mergeCell ref="E8:H8"/>
    <mergeCell ref="J8:L8"/>
    <mergeCell ref="E9:H9"/>
    <mergeCell ref="J9:L9"/>
    <mergeCell ref="E7:H7"/>
    <mergeCell ref="J7:L7"/>
    <mergeCell ref="B6:D8"/>
    <mergeCell ref="E6:H6"/>
    <mergeCell ref="J6:L6"/>
    <mergeCell ref="J5:L5"/>
    <mergeCell ref="B9:D16"/>
    <mergeCell ref="E14:H14"/>
    <mergeCell ref="J14:L14"/>
    <mergeCell ref="E15:H15"/>
    <mergeCell ref="J15:L15"/>
    <mergeCell ref="E13:H13"/>
    <mergeCell ref="J13:L13"/>
    <mergeCell ref="E11:H11"/>
    <mergeCell ref="J11:L11"/>
    <mergeCell ref="E10:H10"/>
    <mergeCell ref="J10:L10"/>
    <mergeCell ref="B17:D24"/>
    <mergeCell ref="E19:H19"/>
    <mergeCell ref="J19:L19"/>
    <mergeCell ref="E17:H17"/>
    <mergeCell ref="J17:L17"/>
    <mergeCell ref="E18:H18"/>
    <mergeCell ref="J18:L18"/>
    <mergeCell ref="E16:H16"/>
    <mergeCell ref="J16:L16"/>
    <mergeCell ref="E21:H21"/>
    <mergeCell ref="J21:L21"/>
    <mergeCell ref="E22:H22"/>
    <mergeCell ref="J22:L22"/>
    <mergeCell ref="E24:H24"/>
    <mergeCell ref="J24:L24"/>
    <mergeCell ref="B25:D37"/>
    <mergeCell ref="E38:H38"/>
    <mergeCell ref="J38:L38"/>
    <mergeCell ref="E39:H39"/>
    <mergeCell ref="J39:L39"/>
    <mergeCell ref="E40:H40"/>
    <mergeCell ref="J40:L40"/>
    <mergeCell ref="E33:H33"/>
    <mergeCell ref="J33:L33"/>
    <mergeCell ref="E34:H34"/>
    <mergeCell ref="J34:L34"/>
    <mergeCell ref="E35:H35"/>
    <mergeCell ref="J35:L35"/>
    <mergeCell ref="J29:L29"/>
    <mergeCell ref="E30:H30"/>
    <mergeCell ref="J30:L30"/>
    <mergeCell ref="E31:H31"/>
    <mergeCell ref="J31:L31"/>
    <mergeCell ref="E32:H32"/>
    <mergeCell ref="J32:L32"/>
    <mergeCell ref="E25:H25"/>
    <mergeCell ref="J25:L25"/>
    <mergeCell ref="B38:D47"/>
    <mergeCell ref="E36:H36"/>
    <mergeCell ref="B48:D53"/>
    <mergeCell ref="E44:H44"/>
    <mergeCell ref="J44:L44"/>
    <mergeCell ref="E45:H45"/>
    <mergeCell ref="J45:L45"/>
    <mergeCell ref="E47:H47"/>
    <mergeCell ref="J47:L47"/>
    <mergeCell ref="E41:H41"/>
    <mergeCell ref="J41:L41"/>
    <mergeCell ref="E42:H42"/>
    <mergeCell ref="J42:L42"/>
    <mergeCell ref="E43:H43"/>
    <mergeCell ref="J43:L43"/>
    <mergeCell ref="B54:D60"/>
    <mergeCell ref="E54:H54"/>
    <mergeCell ref="J54:L54"/>
    <mergeCell ref="E55:H55"/>
    <mergeCell ref="J55:L55"/>
    <mergeCell ref="E56:H56"/>
    <mergeCell ref="J56:L56"/>
    <mergeCell ref="E57:H57"/>
    <mergeCell ref="J57:L57"/>
    <mergeCell ref="E58:H58"/>
    <mergeCell ref="J58:L58"/>
    <mergeCell ref="E59:H59"/>
    <mergeCell ref="J59:L59"/>
    <mergeCell ref="E60:H60"/>
    <mergeCell ref="J60:L60"/>
    <mergeCell ref="E62:H62"/>
    <mergeCell ref="J62:L62"/>
    <mergeCell ref="E67:H67"/>
    <mergeCell ref="J67:L67"/>
    <mergeCell ref="E68:H68"/>
    <mergeCell ref="J68:L68"/>
    <mergeCell ref="E63:H63"/>
    <mergeCell ref="J63:L63"/>
    <mergeCell ref="E64:H64"/>
    <mergeCell ref="J64:L64"/>
    <mergeCell ref="E65:H65"/>
    <mergeCell ref="J65:L65"/>
    <mergeCell ref="E76:H76"/>
    <mergeCell ref="J76:L76"/>
    <mergeCell ref="E78:H78"/>
    <mergeCell ref="J78:L78"/>
    <mergeCell ref="B61:D78"/>
    <mergeCell ref="B79:D81"/>
    <mergeCell ref="E79:H79"/>
    <mergeCell ref="J79:L79"/>
    <mergeCell ref="E80:H80"/>
    <mergeCell ref="J80:L80"/>
    <mergeCell ref="E72:H72"/>
    <mergeCell ref="J72:L72"/>
    <mergeCell ref="E73:H73"/>
    <mergeCell ref="J73:L73"/>
    <mergeCell ref="E74:H74"/>
    <mergeCell ref="J74:L74"/>
    <mergeCell ref="E69:H69"/>
    <mergeCell ref="J69:L69"/>
    <mergeCell ref="E70:H70"/>
    <mergeCell ref="J70:L70"/>
    <mergeCell ref="E71:H71"/>
    <mergeCell ref="J71:L71"/>
    <mergeCell ref="E66:H66"/>
    <mergeCell ref="J66:L66"/>
    <mergeCell ref="E81:H81"/>
    <mergeCell ref="J81:L81"/>
    <mergeCell ref="B82:D87"/>
    <mergeCell ref="E82:H82"/>
    <mergeCell ref="J82:L82"/>
    <mergeCell ref="E83:H83"/>
    <mergeCell ref="J83:L83"/>
    <mergeCell ref="E84:H84"/>
    <mergeCell ref="J84:L84"/>
    <mergeCell ref="E85:H85"/>
    <mergeCell ref="E91:H91"/>
    <mergeCell ref="J91:L91"/>
    <mergeCell ref="E92:H92"/>
    <mergeCell ref="J92:L92"/>
    <mergeCell ref="E93:H93"/>
    <mergeCell ref="J93:L93"/>
    <mergeCell ref="J85:L85"/>
    <mergeCell ref="E87:H87"/>
    <mergeCell ref="J87:L87"/>
    <mergeCell ref="E88:H88"/>
    <mergeCell ref="J88:L88"/>
    <mergeCell ref="E89:H89"/>
    <mergeCell ref="J89:L89"/>
    <mergeCell ref="E102:H102"/>
    <mergeCell ref="J102:L102"/>
    <mergeCell ref="E97:H97"/>
    <mergeCell ref="J97:L97"/>
    <mergeCell ref="E98:H98"/>
    <mergeCell ref="J98:L98"/>
    <mergeCell ref="E99:H99"/>
    <mergeCell ref="J99:L99"/>
    <mergeCell ref="E94:H94"/>
    <mergeCell ref="J94:L94"/>
    <mergeCell ref="E95:H95"/>
    <mergeCell ref="J95:L95"/>
    <mergeCell ref="E96:H96"/>
    <mergeCell ref="J96:L96"/>
    <mergeCell ref="B88:D110"/>
    <mergeCell ref="B111:D117"/>
    <mergeCell ref="E111:H111"/>
    <mergeCell ref="J111:L111"/>
    <mergeCell ref="E112:H112"/>
    <mergeCell ref="J112:L112"/>
    <mergeCell ref="E113:H113"/>
    <mergeCell ref="J113:L113"/>
    <mergeCell ref="E106:H106"/>
    <mergeCell ref="J106:L106"/>
    <mergeCell ref="E107:H107"/>
    <mergeCell ref="J107:L107"/>
    <mergeCell ref="E108:H108"/>
    <mergeCell ref="J108:L108"/>
    <mergeCell ref="E103:H103"/>
    <mergeCell ref="J103:L103"/>
    <mergeCell ref="E104:H104"/>
    <mergeCell ref="J104:L104"/>
    <mergeCell ref="E105:H105"/>
    <mergeCell ref="J105:L105"/>
    <mergeCell ref="E100:H100"/>
    <mergeCell ref="J100:L100"/>
    <mergeCell ref="E101:H101"/>
    <mergeCell ref="J101:L101"/>
    <mergeCell ref="E114:H114"/>
    <mergeCell ref="J114:L114"/>
    <mergeCell ref="E117:H117"/>
    <mergeCell ref="J117:L117"/>
    <mergeCell ref="E115:H115"/>
    <mergeCell ref="J115:L115"/>
    <mergeCell ref="E116:H116"/>
    <mergeCell ref="J116:L116"/>
    <mergeCell ref="E110:H110"/>
    <mergeCell ref="J110:L110"/>
    <mergeCell ref="B118:D139"/>
    <mergeCell ref="E118:H118"/>
    <mergeCell ref="J118:L118"/>
    <mergeCell ref="E119:H119"/>
    <mergeCell ref="J119:L119"/>
    <mergeCell ref="E120:H120"/>
    <mergeCell ref="J120:L120"/>
    <mergeCell ref="E121:H121"/>
    <mergeCell ref="J121:L121"/>
    <mergeCell ref="E122:H122"/>
    <mergeCell ref="E129:H129"/>
    <mergeCell ref="J129:L129"/>
    <mergeCell ref="E130:H130"/>
    <mergeCell ref="J130:L130"/>
    <mergeCell ref="E131:H131"/>
    <mergeCell ref="J131:L131"/>
    <mergeCell ref="E126:H126"/>
    <mergeCell ref="J126:L126"/>
    <mergeCell ref="E127:H127"/>
    <mergeCell ref="J127:L127"/>
    <mergeCell ref="E128:H128"/>
    <mergeCell ref="J122:L122"/>
    <mergeCell ref="E123:H123"/>
    <mergeCell ref="J123:L123"/>
    <mergeCell ref="E124:H124"/>
    <mergeCell ref="J128:L128"/>
    <mergeCell ref="E139:H139"/>
    <mergeCell ref="J139:L139"/>
    <mergeCell ref="E135:H135"/>
    <mergeCell ref="J135:L135"/>
    <mergeCell ref="E136:H136"/>
    <mergeCell ref="J136:L136"/>
    <mergeCell ref="E137:H137"/>
    <mergeCell ref="J137:L137"/>
    <mergeCell ref="E132:H132"/>
    <mergeCell ref="J132:L132"/>
    <mergeCell ref="E133:H133"/>
    <mergeCell ref="J133:L133"/>
    <mergeCell ref="E134:H134"/>
    <mergeCell ref="J134:L134"/>
    <mergeCell ref="J124:L124"/>
    <mergeCell ref="E125:H125"/>
    <mergeCell ref="J125:L125"/>
  </mergeCells>
  <phoneticPr fontId="102"/>
  <conditionalFormatting sqref="E7:H8 J7:L8">
    <cfRule type="expression" dxfId="126" priority="159" stopIfTrue="1">
      <formula>#REF!="■"</formula>
    </cfRule>
  </conditionalFormatting>
  <conditionalFormatting sqref="E10:H16 J10:L16">
    <cfRule type="expression" dxfId="125" priority="162" stopIfTrue="1">
      <formula>#REF!="■"</formula>
    </cfRule>
  </conditionalFormatting>
  <conditionalFormatting sqref="E18:H22 J18:L22 J24:L24 E24:H24">
    <cfRule type="expression" dxfId="124" priority="164" stopIfTrue="1">
      <formula>#REF!="■"</formula>
    </cfRule>
  </conditionalFormatting>
  <conditionalFormatting sqref="E26:H35 J26:L35 E89:H89 J89:L89 J37:L37 E37:H37 J91:L108 E91:H108">
    <cfRule type="expression" dxfId="123" priority="166" stopIfTrue="1">
      <formula>#REF!="■"</formula>
    </cfRule>
  </conditionalFormatting>
  <conditionalFormatting sqref="E39:H45 J39:L45 J47:L47 E47:H47">
    <cfRule type="expression" dxfId="122" priority="168" stopIfTrue="1">
      <formula>#REF!="■"</formula>
    </cfRule>
  </conditionalFormatting>
  <conditionalFormatting sqref="E49:H50 J49:L50 J52:L53 E52:H53">
    <cfRule type="expression" dxfId="121" priority="170" stopIfTrue="1">
      <formula>#REF!="■"</formula>
    </cfRule>
  </conditionalFormatting>
  <conditionalFormatting sqref="E55:H60 J55:L60">
    <cfRule type="expression" dxfId="120" priority="172" stopIfTrue="1">
      <formula>#REF!="■"</formula>
    </cfRule>
  </conditionalFormatting>
  <conditionalFormatting sqref="E62:H74 J62:L74 J78:L78 E78:H78 J76:L76 E76:H76">
    <cfRule type="expression" dxfId="119" priority="174" stopIfTrue="1">
      <formula>#REF!="■"</formula>
    </cfRule>
  </conditionalFormatting>
  <conditionalFormatting sqref="E80:H81 J80:L81">
    <cfRule type="expression" dxfId="118" priority="176" stopIfTrue="1">
      <formula>#REF!="■"</formula>
    </cfRule>
  </conditionalFormatting>
  <conditionalFormatting sqref="E83:H85 J83:L85 J87:L87 E87:H87">
    <cfRule type="expression" dxfId="117" priority="178" stopIfTrue="1">
      <formula>#REF!="■"</formula>
    </cfRule>
  </conditionalFormatting>
  <conditionalFormatting sqref="J110:L110 E110:H110">
    <cfRule type="expression" dxfId="116" priority="180" stopIfTrue="1">
      <formula>#REF!="■"</formula>
    </cfRule>
  </conditionalFormatting>
  <conditionalFormatting sqref="E112:H117 J112:L117">
    <cfRule type="expression" dxfId="115" priority="182" stopIfTrue="1">
      <formula>#REF!="■"</formula>
    </cfRule>
  </conditionalFormatting>
  <conditionalFormatting sqref="E119:H137 J119:L137 J139:L139 E139:H139">
    <cfRule type="expression" dxfId="114" priority="184" stopIfTrue="1">
      <formula>#REF!="■"</formula>
    </cfRule>
  </conditionalFormatting>
  <conditionalFormatting sqref="I7:I8">
    <cfRule type="expression" dxfId="113" priority="76">
      <formula>$I$6="■"</formula>
    </cfRule>
  </conditionalFormatting>
  <conditionalFormatting sqref="I10:I16">
    <cfRule type="expression" dxfId="112" priority="75">
      <formula>$I$9="■"</formula>
    </cfRule>
  </conditionalFormatting>
  <conditionalFormatting sqref="I18:I22 I24">
    <cfRule type="expression" dxfId="111" priority="74">
      <formula>$I$17="■"</formula>
    </cfRule>
  </conditionalFormatting>
  <conditionalFormatting sqref="I26:I35 I37">
    <cfRule type="expression" dxfId="110" priority="73">
      <formula>$I$25="■"</formula>
    </cfRule>
  </conditionalFormatting>
  <conditionalFormatting sqref="I39:I45 I47">
    <cfRule type="expression" dxfId="109" priority="72">
      <formula>$I$38="■"</formula>
    </cfRule>
  </conditionalFormatting>
  <conditionalFormatting sqref="I62:I74 I78 I76">
    <cfRule type="expression" dxfId="108" priority="71">
      <formula>$I$61="■"</formula>
    </cfRule>
  </conditionalFormatting>
  <conditionalFormatting sqref="I80:I81">
    <cfRule type="expression" dxfId="107" priority="70">
      <formula>$I$79="■"</formula>
    </cfRule>
  </conditionalFormatting>
  <conditionalFormatting sqref="I83:I85 I87">
    <cfRule type="expression" dxfId="106" priority="69">
      <formula>$I$82="■"</formula>
    </cfRule>
  </conditionalFormatting>
  <conditionalFormatting sqref="I110 I89 I91:I108">
    <cfRule type="expression" dxfId="105" priority="68">
      <formula>$I$88="■"</formula>
    </cfRule>
  </conditionalFormatting>
  <conditionalFormatting sqref="I112:I117">
    <cfRule type="expression" dxfId="104" priority="67">
      <formula>$I$111="■"</formula>
    </cfRule>
  </conditionalFormatting>
  <conditionalFormatting sqref="I119:I137 I139">
    <cfRule type="expression" dxfId="103" priority="66">
      <formula>$I$118="■"</formula>
    </cfRule>
  </conditionalFormatting>
  <conditionalFormatting sqref="I7:I8">
    <cfRule type="expression" dxfId="102" priority="65">
      <formula>$J$6="■"</formula>
    </cfRule>
  </conditionalFormatting>
  <conditionalFormatting sqref="I10:I16">
    <cfRule type="expression" dxfId="101" priority="64">
      <formula>$J$9="■"</formula>
    </cfRule>
  </conditionalFormatting>
  <conditionalFormatting sqref="I18:I22 I24">
    <cfRule type="expression" dxfId="100" priority="63">
      <formula>$J$17="■"</formula>
    </cfRule>
  </conditionalFormatting>
  <conditionalFormatting sqref="I26:I35 I37">
    <cfRule type="expression" dxfId="99" priority="62">
      <formula>$J$25="■"</formula>
    </cfRule>
  </conditionalFormatting>
  <conditionalFormatting sqref="I39:I45 I47">
    <cfRule type="expression" dxfId="98" priority="61">
      <formula>$J$38="■"</formula>
    </cfRule>
  </conditionalFormatting>
  <conditionalFormatting sqref="I49:I50 I52:I53">
    <cfRule type="expression" dxfId="97" priority="60">
      <formula>$J$48="■"</formula>
    </cfRule>
  </conditionalFormatting>
  <conditionalFormatting sqref="I62:I74 I78 I76">
    <cfRule type="expression" dxfId="96" priority="59">
      <formula>$J$61="■"</formula>
    </cfRule>
  </conditionalFormatting>
  <conditionalFormatting sqref="I80:I81">
    <cfRule type="expression" dxfId="95" priority="58">
      <formula>$J$79="■"</formula>
    </cfRule>
  </conditionalFormatting>
  <conditionalFormatting sqref="I83:I85 I87">
    <cfRule type="expression" dxfId="94" priority="56">
      <formula>$J$82="■"</formula>
    </cfRule>
    <cfRule type="expression" dxfId="93" priority="57">
      <formula>$J$79="■"</formula>
    </cfRule>
  </conditionalFormatting>
  <conditionalFormatting sqref="I110 I89 I91:I108">
    <cfRule type="expression" dxfId="92" priority="55">
      <formula>$J$88="■"</formula>
    </cfRule>
  </conditionalFormatting>
  <conditionalFormatting sqref="I112:I117">
    <cfRule type="expression" dxfId="91" priority="54">
      <formula>$J$111="■"</formula>
    </cfRule>
  </conditionalFormatting>
  <conditionalFormatting sqref="I119:I137 I139">
    <cfRule type="expression" dxfId="90" priority="53">
      <formula>$J$118="■"</formula>
    </cfRule>
  </conditionalFormatting>
  <conditionalFormatting sqref="I55:I60">
    <cfRule type="expression" dxfId="89" priority="52">
      <formula>$J$54="■"</formula>
    </cfRule>
  </conditionalFormatting>
  <conditionalFormatting sqref="J23:L23 E23:H23">
    <cfRule type="expression" dxfId="88" priority="51" stopIfTrue="1">
      <formula>#REF!="■"</formula>
    </cfRule>
  </conditionalFormatting>
  <conditionalFormatting sqref="I23">
    <cfRule type="expression" dxfId="87" priority="50">
      <formula>$I$17="■"</formula>
    </cfRule>
  </conditionalFormatting>
  <conditionalFormatting sqref="I23">
    <cfRule type="expression" dxfId="86" priority="49">
      <formula>$J$17="■"</formula>
    </cfRule>
  </conditionalFormatting>
  <conditionalFormatting sqref="J46:L46 E46:H46">
    <cfRule type="expression" dxfId="85" priority="48" stopIfTrue="1">
      <formula>#REF!="■"</formula>
    </cfRule>
  </conditionalFormatting>
  <conditionalFormatting sqref="I46">
    <cfRule type="expression" dxfId="84" priority="47">
      <formula>$I$38="■"</formula>
    </cfRule>
  </conditionalFormatting>
  <conditionalFormatting sqref="I46">
    <cfRule type="expression" dxfId="83" priority="46">
      <formula>$J$38="■"</formula>
    </cfRule>
  </conditionalFormatting>
  <conditionalFormatting sqref="J77:L77 E77:H77">
    <cfRule type="expression" dxfId="82" priority="45" stopIfTrue="1">
      <formula>#REF!="■"</formula>
    </cfRule>
  </conditionalFormatting>
  <conditionalFormatting sqref="I77">
    <cfRule type="expression" dxfId="81" priority="44">
      <formula>$I$61="■"</formula>
    </cfRule>
  </conditionalFormatting>
  <conditionalFormatting sqref="I77">
    <cfRule type="expression" dxfId="80" priority="43">
      <formula>$J$61="■"</formula>
    </cfRule>
  </conditionalFormatting>
  <conditionalFormatting sqref="J86:L86 E86:H86">
    <cfRule type="expression" dxfId="79" priority="42" stopIfTrue="1">
      <formula>#REF!="■"</formula>
    </cfRule>
  </conditionalFormatting>
  <conditionalFormatting sqref="I86">
    <cfRule type="expression" dxfId="78" priority="41">
      <formula>$I$82="■"</formula>
    </cfRule>
  </conditionalFormatting>
  <conditionalFormatting sqref="I86">
    <cfRule type="expression" dxfId="77" priority="39">
      <formula>$J$82="■"</formula>
    </cfRule>
    <cfRule type="expression" dxfId="76" priority="40">
      <formula>$J$79="■"</formula>
    </cfRule>
  </conditionalFormatting>
  <conditionalFormatting sqref="J109:L109 E109:H109">
    <cfRule type="expression" dxfId="75" priority="38" stopIfTrue="1">
      <formula>#REF!="■"</formula>
    </cfRule>
  </conditionalFormatting>
  <conditionalFormatting sqref="I109">
    <cfRule type="expression" dxfId="74" priority="37">
      <formula>$I$88="■"</formula>
    </cfRule>
  </conditionalFormatting>
  <conditionalFormatting sqref="I109">
    <cfRule type="expression" dxfId="73" priority="36">
      <formula>$J$88="■"</formula>
    </cfRule>
  </conditionalFormatting>
  <conditionalFormatting sqref="J138:L138 E138:H138">
    <cfRule type="expression" dxfId="72" priority="35" stopIfTrue="1">
      <formula>#REF!="■"</formula>
    </cfRule>
  </conditionalFormatting>
  <conditionalFormatting sqref="I138">
    <cfRule type="expression" dxfId="71" priority="34">
      <formula>$I$118="■"</formula>
    </cfRule>
  </conditionalFormatting>
  <conditionalFormatting sqref="I138">
    <cfRule type="expression" dxfId="70" priority="33">
      <formula>$J$118="■"</formula>
    </cfRule>
  </conditionalFormatting>
  <conditionalFormatting sqref="J36:L36 E36:H36">
    <cfRule type="expression" dxfId="69" priority="32" stopIfTrue="1">
      <formula>#REF!="■"</formula>
    </cfRule>
  </conditionalFormatting>
  <conditionalFormatting sqref="I36">
    <cfRule type="expression" dxfId="68" priority="31">
      <formula>$I$25="■"</formula>
    </cfRule>
  </conditionalFormatting>
  <conditionalFormatting sqref="I36">
    <cfRule type="expression" dxfId="67" priority="30">
      <formula>$J$25="■"</formula>
    </cfRule>
  </conditionalFormatting>
  <conditionalFormatting sqref="J51:L51 E51:H51">
    <cfRule type="expression" dxfId="66" priority="29" stopIfTrue="1">
      <formula>#REF!="■"</formula>
    </cfRule>
  </conditionalFormatting>
  <conditionalFormatting sqref="I51">
    <cfRule type="expression" dxfId="65" priority="28">
      <formula>$J$48="■"</formula>
    </cfRule>
  </conditionalFormatting>
  <conditionalFormatting sqref="J75:L75 E75:H75">
    <cfRule type="expression" dxfId="64" priority="27" stopIfTrue="1">
      <formula>#REF!="■"</formula>
    </cfRule>
  </conditionalFormatting>
  <conditionalFormatting sqref="I75">
    <cfRule type="expression" dxfId="63" priority="26">
      <formula>$I$61="■"</formula>
    </cfRule>
  </conditionalFormatting>
  <conditionalFormatting sqref="I75">
    <cfRule type="expression" dxfId="62" priority="25">
      <formula>$J$61="■"</formula>
    </cfRule>
  </conditionalFormatting>
  <conditionalFormatting sqref="J90:L90 E90:H90">
    <cfRule type="expression" dxfId="61" priority="24" stopIfTrue="1">
      <formula>#REF!="■"</formula>
    </cfRule>
  </conditionalFormatting>
  <conditionalFormatting sqref="I90">
    <cfRule type="expression" dxfId="60" priority="23">
      <formula>$I$88="■"</formula>
    </cfRule>
  </conditionalFormatting>
  <conditionalFormatting sqref="I90">
    <cfRule type="expression" dxfId="59" priority="22">
      <formula>$J$88="■"</formula>
    </cfRule>
  </conditionalFormatting>
  <conditionalFormatting sqref="J141:L146">
    <cfRule type="expression" dxfId="58" priority="21" stopIfTrue="1">
      <formula>#REF!="■"</formula>
    </cfRule>
  </conditionalFormatting>
  <conditionalFormatting sqref="I141:I146">
    <cfRule type="expression" dxfId="57" priority="20">
      <formula>$I$111="■"</formula>
    </cfRule>
  </conditionalFormatting>
  <conditionalFormatting sqref="I141:I146">
    <cfRule type="expression" dxfId="56" priority="19">
      <formula>$J$111="■"</formula>
    </cfRule>
  </conditionalFormatting>
  <conditionalFormatting sqref="J148:L153">
    <cfRule type="expression" dxfId="55" priority="18" stopIfTrue="1">
      <formula>#REF!="■"</formula>
    </cfRule>
  </conditionalFormatting>
  <conditionalFormatting sqref="I148:I153">
    <cfRule type="expression" dxfId="54" priority="17">
      <formula>$I$111="■"</formula>
    </cfRule>
  </conditionalFormatting>
  <conditionalFormatting sqref="I148:I153">
    <cfRule type="expression" dxfId="53" priority="16">
      <formula>$J$111="■"</formula>
    </cfRule>
  </conditionalFormatting>
  <conditionalFormatting sqref="J155:L160">
    <cfRule type="expression" dxfId="52" priority="15" stopIfTrue="1">
      <formula>#REF!="■"</formula>
    </cfRule>
  </conditionalFormatting>
  <conditionalFormatting sqref="I155:I160">
    <cfRule type="expression" dxfId="51" priority="14">
      <formula>$I$111="■"</formula>
    </cfRule>
  </conditionalFormatting>
  <conditionalFormatting sqref="I155:I160">
    <cfRule type="expression" dxfId="50" priority="13">
      <formula>$J$111="■"</formula>
    </cfRule>
  </conditionalFormatting>
  <conditionalFormatting sqref="E141:H142">
    <cfRule type="expression" dxfId="49" priority="12">
      <formula>$J$140="■"</formula>
    </cfRule>
  </conditionalFormatting>
  <conditionalFormatting sqref="E144:H149">
    <cfRule type="expression" dxfId="48" priority="11">
      <formula>$J$143="■"</formula>
    </cfRule>
  </conditionalFormatting>
  <conditionalFormatting sqref="E151:H156">
    <cfRule type="expression" dxfId="47" priority="10">
      <formula>$J$150="■"</formula>
    </cfRule>
  </conditionalFormatting>
  <conditionalFormatting sqref="E158:H168">
    <cfRule type="expression" dxfId="46" priority="9">
      <formula>$J$157="■"</formula>
    </cfRule>
  </conditionalFormatting>
  <conditionalFormatting sqref="E170:H175">
    <cfRule type="expression" dxfId="45" priority="8">
      <formula>$J$169="■"</formula>
    </cfRule>
  </conditionalFormatting>
  <conditionalFormatting sqref="E177:H184">
    <cfRule type="expression" dxfId="44" priority="7">
      <formula>$J$176="■"</formula>
    </cfRule>
  </conditionalFormatting>
  <conditionalFormatting sqref="E186:H191">
    <cfRule type="expression" dxfId="43" priority="6">
      <formula>$J$185="■"</formula>
    </cfRule>
  </conditionalFormatting>
  <conditionalFormatting sqref="E193:H204">
    <cfRule type="expression" dxfId="42" priority="5">
      <formula>$J$192="■"</formula>
    </cfRule>
  </conditionalFormatting>
  <conditionalFormatting sqref="J161:L204">
    <cfRule type="expression" dxfId="41" priority="4" stopIfTrue="1">
      <formula>#REF!="■"</formula>
    </cfRule>
  </conditionalFormatting>
  <conditionalFormatting sqref="I161:I204">
    <cfRule type="expression" dxfId="40" priority="3">
      <formula>$I$111="■"</formula>
    </cfRule>
  </conditionalFormatting>
  <conditionalFormatting sqref="I161:I204">
    <cfRule type="expression" dxfId="39" priority="2">
      <formula>$J$111="■"</formula>
    </cfRule>
  </conditionalFormatting>
  <conditionalFormatting sqref="E207:M207">
    <cfRule type="expression" dxfId="38" priority="1">
      <formula>$J$192="■"</formula>
    </cfRule>
  </conditionalFormatting>
  <dataValidations count="4">
    <dataValidation type="list" allowBlank="1" showInputMessage="1" showErrorMessage="1" sqref="J6:L204" xr:uid="{00000000-0002-0000-0600-000000000000}">
      <formula1>"許可(Allow),拒否(Deny)"</formula1>
    </dataValidation>
    <dataValidation type="list" allowBlank="1" showInputMessage="1" showErrorMessage="1" sqref="F220:J229 E220:E229" xr:uid="{00000000-0002-0000-0600-000001000000}">
      <formula1>" ,deny traffic to /from, deny traffic no to /from"</formula1>
    </dataValidation>
    <dataValidation type="list" allowBlank="1" showInputMessage="1" showErrorMessage="1" sqref="K220:M229" xr:uid="{00000000-0002-0000-0600-000002000000}">
      <formula1>$B$507:$B$752</formula1>
    </dataValidation>
    <dataValidation type="list" allowBlank="1" showInputMessage="1" showErrorMessage="1" sqref="J207" xr:uid="{00000000-0002-0000-0600-000003000000}">
      <formula1>"■,□"</formula1>
    </dataValidation>
  </dataValidations>
  <hyperlinks>
    <hyperlink ref="M2" location="機能一覧!A1" display="機能一覧シートへ戻る" xr:uid="{00000000-0004-0000-0600-000000000000}"/>
    <hyperlink ref="M2:N2" location="変更可能機能一覧!A1" display="機能一覧シートへ戻る" xr:uid="{00000000-0004-0000-0600-000001000000}"/>
  </hyperlinks>
  <pageMargins left="0.7" right="0.7" top="0.75" bottom="0.75" header="0.3" footer="0.3"/>
  <pageSetup paperSize="9" scale="34" orientation="portrait" r:id="rId1"/>
  <rowBreaks count="4" manualBreakCount="4">
    <brk id="53" max="14" man="1"/>
    <brk id="110" max="14" man="1"/>
    <brk id="149" max="14" man="1"/>
    <brk id="166"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Y42"/>
  <sheetViews>
    <sheetView topLeftCell="A13" zoomScale="85" zoomScaleNormal="85" zoomScaleSheetLayoutView="55" workbookViewId="0">
      <selection activeCell="T16" sqref="T16:AK17"/>
    </sheetView>
  </sheetViews>
  <sheetFormatPr defaultRowHeight="13.5"/>
  <cols>
    <col min="1" max="1" width="2.625" style="155" customWidth="1"/>
    <col min="2" max="45" width="3.375" style="155" customWidth="1"/>
    <col min="46" max="46" width="5.75" style="155" customWidth="1"/>
    <col min="47" max="54" width="3.375" style="155" customWidth="1"/>
    <col min="55" max="16384" width="9" style="155"/>
  </cols>
  <sheetData>
    <row r="1" spans="1:50" ht="24.75" customHeight="1">
      <c r="B1" s="151" t="s">
        <v>633</v>
      </c>
    </row>
    <row r="2" spans="1:50" ht="24.75" customHeight="1">
      <c r="A2" s="156"/>
      <c r="B2" s="168" t="s">
        <v>575</v>
      </c>
      <c r="C2" s="157"/>
      <c r="D2" s="157"/>
      <c r="E2" s="157"/>
      <c r="F2" s="157"/>
      <c r="G2" s="157"/>
      <c r="H2" s="157"/>
      <c r="I2" s="157"/>
      <c r="J2" s="157"/>
      <c r="K2" s="157"/>
      <c r="L2" s="157"/>
      <c r="M2" s="157"/>
      <c r="N2" s="157"/>
      <c r="O2" s="157"/>
      <c r="P2" s="157"/>
      <c r="Q2" s="157"/>
      <c r="R2" s="157"/>
      <c r="S2" s="157"/>
      <c r="AP2" s="290" t="s">
        <v>247</v>
      </c>
      <c r="AQ2" s="560"/>
      <c r="AR2" s="560"/>
      <c r="AS2" s="560"/>
      <c r="AT2" s="560"/>
      <c r="AU2" s="560"/>
      <c r="AV2" s="560"/>
      <c r="AW2" s="291"/>
    </row>
    <row r="3" spans="1:50" ht="24.75" customHeight="1">
      <c r="A3" s="156"/>
      <c r="B3" s="170" t="s">
        <v>580</v>
      </c>
      <c r="C3" s="159"/>
      <c r="D3" s="159"/>
      <c r="E3" s="159"/>
      <c r="F3" s="159"/>
      <c r="G3" s="159"/>
      <c r="H3" s="159"/>
      <c r="I3" s="159"/>
      <c r="J3" s="159"/>
      <c r="K3" s="159"/>
      <c r="L3" s="159"/>
      <c r="M3" s="159"/>
      <c r="N3" s="159"/>
      <c r="O3" s="159"/>
      <c r="P3" s="159"/>
      <c r="Q3" s="159"/>
      <c r="R3" s="159"/>
      <c r="S3" s="159"/>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row>
    <row r="4" spans="1:50" ht="19.5" thickBot="1">
      <c r="A4" s="158"/>
      <c r="B4" s="184"/>
      <c r="C4" s="55"/>
      <c r="D4" s="55"/>
      <c r="E4" s="55"/>
      <c r="F4" s="55"/>
      <c r="G4" s="55"/>
      <c r="H4" s="55"/>
      <c r="I4" s="55"/>
      <c r="J4" s="159"/>
      <c r="K4" s="159"/>
      <c r="L4" s="159"/>
      <c r="M4" s="159"/>
      <c r="N4" s="159"/>
      <c r="O4" s="160"/>
      <c r="P4" s="159"/>
      <c r="Q4" s="159"/>
      <c r="R4" s="159"/>
      <c r="S4" s="159"/>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50" ht="24" customHeight="1" thickBot="1">
      <c r="A5" s="162"/>
      <c r="B5" s="606" t="s">
        <v>634</v>
      </c>
      <c r="C5" s="607"/>
      <c r="D5" s="607"/>
      <c r="E5" s="607"/>
      <c r="F5" s="607"/>
      <c r="G5" s="607"/>
      <c r="H5" s="607"/>
      <c r="I5" s="607"/>
      <c r="J5" s="607"/>
      <c r="K5" s="607"/>
      <c r="L5" s="607"/>
      <c r="M5" s="608" t="s">
        <v>637</v>
      </c>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9" t="s">
        <v>555</v>
      </c>
      <c r="AM5" s="609"/>
      <c r="AN5" s="609"/>
      <c r="AO5" s="609"/>
      <c r="AP5" s="609"/>
      <c r="AQ5" s="609"/>
      <c r="AR5" s="609"/>
      <c r="AS5" s="609"/>
      <c r="AT5" s="609"/>
      <c r="AU5" s="609"/>
      <c r="AV5" s="609"/>
      <c r="AW5" s="610"/>
      <c r="AX5" s="163"/>
    </row>
    <row r="6" spans="1:50" ht="39.75" customHeight="1">
      <c r="A6" s="162"/>
      <c r="B6" s="613" t="s">
        <v>643</v>
      </c>
      <c r="C6" s="614"/>
      <c r="D6" s="614"/>
      <c r="E6" s="614"/>
      <c r="F6" s="614"/>
      <c r="G6" s="614"/>
      <c r="H6" s="614"/>
      <c r="I6" s="614"/>
      <c r="J6" s="614"/>
      <c r="K6" s="614"/>
      <c r="L6" s="614"/>
      <c r="M6" s="242" t="s">
        <v>132</v>
      </c>
      <c r="N6" s="598" t="s">
        <v>645</v>
      </c>
      <c r="O6" s="599"/>
      <c r="P6" s="599"/>
      <c r="Q6" s="599"/>
      <c r="R6" s="599"/>
      <c r="S6" s="599"/>
      <c r="T6" s="599"/>
      <c r="U6" s="599"/>
      <c r="V6" s="599"/>
      <c r="W6" s="599"/>
      <c r="X6" s="599"/>
      <c r="Y6" s="599"/>
      <c r="Z6" s="242" t="s">
        <v>132</v>
      </c>
      <c r="AA6" s="598" t="s">
        <v>647</v>
      </c>
      <c r="AB6" s="599"/>
      <c r="AC6" s="599"/>
      <c r="AD6" s="599"/>
      <c r="AE6" s="599"/>
      <c r="AF6" s="599"/>
      <c r="AG6" s="599"/>
      <c r="AH6" s="599"/>
      <c r="AI6" s="599"/>
      <c r="AJ6" s="599"/>
      <c r="AK6" s="599"/>
      <c r="AL6" s="600"/>
      <c r="AM6" s="601"/>
      <c r="AN6" s="601"/>
      <c r="AO6" s="601"/>
      <c r="AP6" s="601"/>
      <c r="AQ6" s="601"/>
      <c r="AR6" s="601"/>
      <c r="AS6" s="601"/>
      <c r="AT6" s="601"/>
      <c r="AU6" s="601"/>
      <c r="AV6" s="601"/>
      <c r="AW6" s="602"/>
      <c r="AX6" s="163"/>
    </row>
    <row r="7" spans="1:50" ht="27.95" customHeight="1">
      <c r="A7" s="162"/>
      <c r="B7" s="584" t="s">
        <v>556</v>
      </c>
      <c r="C7" s="585"/>
      <c r="D7" s="585"/>
      <c r="E7" s="585"/>
      <c r="F7" s="585"/>
      <c r="G7" s="585"/>
      <c r="H7" s="585"/>
      <c r="I7" s="585"/>
      <c r="J7" s="585"/>
      <c r="K7" s="585"/>
      <c r="L7" s="585"/>
      <c r="M7" s="588" t="s">
        <v>132</v>
      </c>
      <c r="N7" s="590" t="s">
        <v>557</v>
      </c>
      <c r="O7" s="591"/>
      <c r="P7" s="591"/>
      <c r="Q7" s="591"/>
      <c r="R7" s="591"/>
      <c r="S7" s="588" t="s">
        <v>132</v>
      </c>
      <c r="T7" s="593" t="s">
        <v>558</v>
      </c>
      <c r="U7" s="593"/>
      <c r="V7" s="593"/>
      <c r="W7" s="593"/>
      <c r="X7" s="593"/>
      <c r="Y7" s="593"/>
      <c r="Z7" s="611"/>
      <c r="AA7" s="611"/>
      <c r="AB7" s="611"/>
      <c r="AC7" s="611"/>
      <c r="AD7" s="611"/>
      <c r="AE7" s="611"/>
      <c r="AF7" s="611"/>
      <c r="AG7" s="611"/>
      <c r="AH7" s="611"/>
      <c r="AI7" s="611"/>
      <c r="AJ7" s="611"/>
      <c r="AK7" s="611"/>
      <c r="AL7" s="612" t="s">
        <v>559</v>
      </c>
      <c r="AM7" s="570"/>
      <c r="AN7" s="570"/>
      <c r="AO7" s="570"/>
      <c r="AP7" s="570"/>
      <c r="AQ7" s="570"/>
      <c r="AR7" s="570"/>
      <c r="AS7" s="570"/>
      <c r="AT7" s="570"/>
      <c r="AU7" s="570"/>
      <c r="AV7" s="570"/>
      <c r="AW7" s="571"/>
      <c r="AX7" s="163"/>
    </row>
    <row r="8" spans="1:50" ht="27.95" customHeight="1">
      <c r="A8" s="162"/>
      <c r="B8" s="584"/>
      <c r="C8" s="585"/>
      <c r="D8" s="585"/>
      <c r="E8" s="585"/>
      <c r="F8" s="585"/>
      <c r="G8" s="585"/>
      <c r="H8" s="585"/>
      <c r="I8" s="585"/>
      <c r="J8" s="585"/>
      <c r="K8" s="585"/>
      <c r="L8" s="585"/>
      <c r="M8" s="588"/>
      <c r="N8" s="591"/>
      <c r="O8" s="591"/>
      <c r="P8" s="591"/>
      <c r="Q8" s="591"/>
      <c r="R8" s="591"/>
      <c r="S8" s="588"/>
      <c r="T8" s="593"/>
      <c r="U8" s="593"/>
      <c r="V8" s="593"/>
      <c r="W8" s="593"/>
      <c r="X8" s="593"/>
      <c r="Y8" s="593"/>
      <c r="Z8" s="611"/>
      <c r="AA8" s="611"/>
      <c r="AB8" s="611"/>
      <c r="AC8" s="611"/>
      <c r="AD8" s="611"/>
      <c r="AE8" s="611"/>
      <c r="AF8" s="611"/>
      <c r="AG8" s="611"/>
      <c r="AH8" s="611"/>
      <c r="AI8" s="611"/>
      <c r="AJ8" s="611"/>
      <c r="AK8" s="611"/>
      <c r="AL8" s="570"/>
      <c r="AM8" s="570"/>
      <c r="AN8" s="570"/>
      <c r="AO8" s="570"/>
      <c r="AP8" s="570"/>
      <c r="AQ8" s="570"/>
      <c r="AR8" s="570"/>
      <c r="AS8" s="570"/>
      <c r="AT8" s="570"/>
      <c r="AU8" s="570"/>
      <c r="AV8" s="570"/>
      <c r="AW8" s="571"/>
      <c r="AX8" s="163"/>
    </row>
    <row r="9" spans="1:50" ht="30" customHeight="1">
      <c r="A9" s="162"/>
      <c r="B9" s="584" t="s">
        <v>560</v>
      </c>
      <c r="C9" s="585"/>
      <c r="D9" s="585"/>
      <c r="E9" s="585"/>
      <c r="F9" s="585"/>
      <c r="G9" s="585"/>
      <c r="H9" s="585"/>
      <c r="I9" s="585"/>
      <c r="J9" s="585"/>
      <c r="K9" s="585"/>
      <c r="L9" s="585"/>
      <c r="M9" s="588" t="s">
        <v>132</v>
      </c>
      <c r="N9" s="590" t="s">
        <v>561</v>
      </c>
      <c r="O9" s="591"/>
      <c r="P9" s="591"/>
      <c r="Q9" s="591"/>
      <c r="R9" s="591"/>
      <c r="S9" s="588" t="s">
        <v>132</v>
      </c>
      <c r="T9" s="593" t="s">
        <v>562</v>
      </c>
      <c r="U9" s="593"/>
      <c r="V9" s="593"/>
      <c r="W9" s="593"/>
      <c r="X9" s="593"/>
      <c r="Y9" s="593"/>
      <c r="Z9" s="595" t="s">
        <v>563</v>
      </c>
      <c r="AA9" s="596"/>
      <c r="AB9" s="596"/>
      <c r="AC9" s="596"/>
      <c r="AD9" s="596"/>
      <c r="AE9" s="567"/>
      <c r="AF9" s="567"/>
      <c r="AG9" s="567"/>
      <c r="AH9" s="567"/>
      <c r="AI9" s="567"/>
      <c r="AJ9" s="567"/>
      <c r="AK9" s="567"/>
      <c r="AL9" s="569" t="s">
        <v>579</v>
      </c>
      <c r="AM9" s="570"/>
      <c r="AN9" s="570"/>
      <c r="AO9" s="570"/>
      <c r="AP9" s="570"/>
      <c r="AQ9" s="570"/>
      <c r="AR9" s="570"/>
      <c r="AS9" s="570"/>
      <c r="AT9" s="570"/>
      <c r="AU9" s="570"/>
      <c r="AV9" s="570"/>
      <c r="AW9" s="571"/>
      <c r="AX9" s="163"/>
    </row>
    <row r="10" spans="1:50" ht="30" customHeight="1" thickBot="1">
      <c r="A10" s="162"/>
      <c r="B10" s="586"/>
      <c r="C10" s="587"/>
      <c r="D10" s="587"/>
      <c r="E10" s="587"/>
      <c r="F10" s="587"/>
      <c r="G10" s="587"/>
      <c r="H10" s="587"/>
      <c r="I10" s="587"/>
      <c r="J10" s="587"/>
      <c r="K10" s="587"/>
      <c r="L10" s="587"/>
      <c r="M10" s="589"/>
      <c r="N10" s="592"/>
      <c r="O10" s="592"/>
      <c r="P10" s="592"/>
      <c r="Q10" s="592"/>
      <c r="R10" s="592"/>
      <c r="S10" s="589"/>
      <c r="T10" s="594"/>
      <c r="U10" s="594"/>
      <c r="V10" s="594"/>
      <c r="W10" s="594"/>
      <c r="X10" s="594"/>
      <c r="Y10" s="594"/>
      <c r="Z10" s="597"/>
      <c r="AA10" s="597"/>
      <c r="AB10" s="597"/>
      <c r="AC10" s="597"/>
      <c r="AD10" s="597"/>
      <c r="AE10" s="568"/>
      <c r="AF10" s="568"/>
      <c r="AG10" s="568"/>
      <c r="AH10" s="568"/>
      <c r="AI10" s="568"/>
      <c r="AJ10" s="568"/>
      <c r="AK10" s="568"/>
      <c r="AL10" s="572"/>
      <c r="AM10" s="572"/>
      <c r="AN10" s="572"/>
      <c r="AO10" s="572"/>
      <c r="AP10" s="572"/>
      <c r="AQ10" s="572"/>
      <c r="AR10" s="572"/>
      <c r="AS10" s="572"/>
      <c r="AT10" s="572"/>
      <c r="AU10" s="572"/>
      <c r="AV10" s="572"/>
      <c r="AW10" s="573"/>
      <c r="AX10" s="163"/>
    </row>
    <row r="11" spans="1:50" ht="24" customHeight="1" thickBot="1">
      <c r="A11" s="162"/>
      <c r="B11" s="574" t="s">
        <v>564</v>
      </c>
      <c r="C11" s="575"/>
      <c r="D11" s="575"/>
      <c r="E11" s="575"/>
      <c r="F11" s="575"/>
      <c r="G11" s="575"/>
      <c r="H11" s="575"/>
      <c r="I11" s="575"/>
      <c r="J11" s="575"/>
      <c r="K11" s="575"/>
      <c r="L11" s="576"/>
      <c r="M11" s="577" t="s">
        <v>565</v>
      </c>
      <c r="N11" s="578"/>
      <c r="O11" s="578"/>
      <c r="P11" s="578"/>
      <c r="Q11" s="578"/>
      <c r="R11" s="578"/>
      <c r="S11" s="579"/>
      <c r="T11" s="580" t="s">
        <v>636</v>
      </c>
      <c r="U11" s="581"/>
      <c r="V11" s="581"/>
      <c r="W11" s="581"/>
      <c r="X11" s="581"/>
      <c r="Y11" s="581"/>
      <c r="Z11" s="581"/>
      <c r="AA11" s="581"/>
      <c r="AB11" s="581"/>
      <c r="AC11" s="581"/>
      <c r="AD11" s="581"/>
      <c r="AE11" s="581"/>
      <c r="AF11" s="581"/>
      <c r="AG11" s="581"/>
      <c r="AH11" s="581"/>
      <c r="AI11" s="581"/>
      <c r="AJ11" s="581"/>
      <c r="AK11" s="582"/>
      <c r="AL11" s="580" t="s">
        <v>566</v>
      </c>
      <c r="AM11" s="581"/>
      <c r="AN11" s="581"/>
      <c r="AO11" s="581"/>
      <c r="AP11" s="581"/>
      <c r="AQ11" s="581"/>
      <c r="AR11" s="581"/>
      <c r="AS11" s="581"/>
      <c r="AT11" s="581"/>
      <c r="AU11" s="581"/>
      <c r="AV11" s="581"/>
      <c r="AW11" s="583"/>
      <c r="AX11" s="163"/>
    </row>
    <row r="12" spans="1:50" ht="24" customHeight="1">
      <c r="A12" s="162"/>
      <c r="B12" s="534" t="s">
        <v>567</v>
      </c>
      <c r="C12" s="535"/>
      <c r="D12" s="535"/>
      <c r="E12" s="535"/>
      <c r="F12" s="535"/>
      <c r="G12" s="535"/>
      <c r="H12" s="535"/>
      <c r="I12" s="535"/>
      <c r="J12" s="535"/>
      <c r="K12" s="535"/>
      <c r="L12" s="536"/>
      <c r="M12" s="540" t="s">
        <v>568</v>
      </c>
      <c r="N12" s="541"/>
      <c r="O12" s="541"/>
      <c r="P12" s="541"/>
      <c r="Q12" s="541"/>
      <c r="R12" s="541"/>
      <c r="S12" s="542"/>
      <c r="T12" s="546" t="s">
        <v>132</v>
      </c>
      <c r="U12" s="548" t="s">
        <v>568</v>
      </c>
      <c r="V12" s="549"/>
      <c r="W12" s="549"/>
      <c r="X12" s="549"/>
      <c r="Y12" s="549"/>
      <c r="Z12" s="549"/>
      <c r="AA12" s="549"/>
      <c r="AB12" s="550"/>
      <c r="AC12" s="546" t="s">
        <v>132</v>
      </c>
      <c r="AD12" s="548" t="s">
        <v>569</v>
      </c>
      <c r="AE12" s="549"/>
      <c r="AF12" s="549"/>
      <c r="AG12" s="549"/>
      <c r="AH12" s="549"/>
      <c r="AI12" s="549"/>
      <c r="AJ12" s="549"/>
      <c r="AK12" s="550"/>
      <c r="AL12" s="561" t="s">
        <v>559</v>
      </c>
      <c r="AM12" s="562"/>
      <c r="AN12" s="562"/>
      <c r="AO12" s="562"/>
      <c r="AP12" s="562"/>
      <c r="AQ12" s="562"/>
      <c r="AR12" s="562"/>
      <c r="AS12" s="562"/>
      <c r="AT12" s="562"/>
      <c r="AU12" s="562"/>
      <c r="AV12" s="562"/>
      <c r="AW12" s="563"/>
      <c r="AX12" s="163"/>
    </row>
    <row r="13" spans="1:50" ht="24" customHeight="1">
      <c r="A13" s="162"/>
      <c r="B13" s="537"/>
      <c r="C13" s="538"/>
      <c r="D13" s="538"/>
      <c r="E13" s="538"/>
      <c r="F13" s="538"/>
      <c r="G13" s="538"/>
      <c r="H13" s="538"/>
      <c r="I13" s="538"/>
      <c r="J13" s="538"/>
      <c r="K13" s="538"/>
      <c r="L13" s="539"/>
      <c r="M13" s="543"/>
      <c r="N13" s="544"/>
      <c r="O13" s="544"/>
      <c r="P13" s="544"/>
      <c r="Q13" s="544"/>
      <c r="R13" s="544"/>
      <c r="S13" s="545"/>
      <c r="T13" s="547"/>
      <c r="U13" s="551"/>
      <c r="V13" s="552"/>
      <c r="W13" s="552"/>
      <c r="X13" s="552"/>
      <c r="Y13" s="552"/>
      <c r="Z13" s="552"/>
      <c r="AA13" s="552"/>
      <c r="AB13" s="553"/>
      <c r="AC13" s="547"/>
      <c r="AD13" s="551"/>
      <c r="AE13" s="552"/>
      <c r="AF13" s="552"/>
      <c r="AG13" s="552"/>
      <c r="AH13" s="552"/>
      <c r="AI13" s="552"/>
      <c r="AJ13" s="552"/>
      <c r="AK13" s="553"/>
      <c r="AL13" s="564"/>
      <c r="AM13" s="565"/>
      <c r="AN13" s="565"/>
      <c r="AO13" s="565"/>
      <c r="AP13" s="565"/>
      <c r="AQ13" s="565"/>
      <c r="AR13" s="565"/>
      <c r="AS13" s="565"/>
      <c r="AT13" s="565"/>
      <c r="AU13" s="565"/>
      <c r="AV13" s="565"/>
      <c r="AW13" s="566"/>
      <c r="AX13" s="163"/>
    </row>
    <row r="14" spans="1:50" ht="24" customHeight="1">
      <c r="A14" s="162"/>
      <c r="B14" s="517" t="s">
        <v>570</v>
      </c>
      <c r="C14" s="518"/>
      <c r="D14" s="518"/>
      <c r="E14" s="518"/>
      <c r="F14" s="518"/>
      <c r="G14" s="518"/>
      <c r="H14" s="518"/>
      <c r="I14" s="518"/>
      <c r="J14" s="518"/>
      <c r="K14" s="518"/>
      <c r="L14" s="519"/>
      <c r="M14" s="523" t="s">
        <v>571</v>
      </c>
      <c r="N14" s="524"/>
      <c r="O14" s="524"/>
      <c r="P14" s="524"/>
      <c r="Q14" s="524"/>
      <c r="R14" s="524"/>
      <c r="S14" s="525"/>
      <c r="T14" s="554"/>
      <c r="U14" s="555"/>
      <c r="V14" s="555"/>
      <c r="W14" s="555"/>
      <c r="X14" s="555"/>
      <c r="Y14" s="555"/>
      <c r="Z14" s="555"/>
      <c r="AA14" s="555"/>
      <c r="AB14" s="555"/>
      <c r="AC14" s="555"/>
      <c r="AD14" s="555"/>
      <c r="AE14" s="555"/>
      <c r="AF14" s="555"/>
      <c r="AG14" s="555"/>
      <c r="AH14" s="555"/>
      <c r="AI14" s="555"/>
      <c r="AJ14" s="555"/>
      <c r="AK14" s="556"/>
      <c r="AL14" s="529" t="s">
        <v>572</v>
      </c>
      <c r="AM14" s="530"/>
      <c r="AN14" s="530"/>
      <c r="AO14" s="530"/>
      <c r="AP14" s="530"/>
      <c r="AQ14" s="530"/>
      <c r="AR14" s="530"/>
      <c r="AS14" s="530"/>
      <c r="AT14" s="530"/>
      <c r="AU14" s="530"/>
      <c r="AV14" s="530"/>
      <c r="AW14" s="531"/>
      <c r="AX14" s="163"/>
    </row>
    <row r="15" spans="1:50" ht="24" customHeight="1">
      <c r="A15" s="162"/>
      <c r="B15" s="537"/>
      <c r="C15" s="538"/>
      <c r="D15" s="538"/>
      <c r="E15" s="538"/>
      <c r="F15" s="538"/>
      <c r="G15" s="538"/>
      <c r="H15" s="538"/>
      <c r="I15" s="538"/>
      <c r="J15" s="538"/>
      <c r="K15" s="538"/>
      <c r="L15" s="539"/>
      <c r="M15" s="543"/>
      <c r="N15" s="544"/>
      <c r="O15" s="544"/>
      <c r="P15" s="544"/>
      <c r="Q15" s="544"/>
      <c r="R15" s="544"/>
      <c r="S15" s="545"/>
      <c r="T15" s="603"/>
      <c r="U15" s="604"/>
      <c r="V15" s="604"/>
      <c r="W15" s="604"/>
      <c r="X15" s="604"/>
      <c r="Y15" s="604"/>
      <c r="Z15" s="604"/>
      <c r="AA15" s="604"/>
      <c r="AB15" s="604"/>
      <c r="AC15" s="604"/>
      <c r="AD15" s="604"/>
      <c r="AE15" s="604"/>
      <c r="AF15" s="604"/>
      <c r="AG15" s="604"/>
      <c r="AH15" s="604"/>
      <c r="AI15" s="604"/>
      <c r="AJ15" s="604"/>
      <c r="AK15" s="605"/>
      <c r="AL15" s="565"/>
      <c r="AM15" s="565"/>
      <c r="AN15" s="565"/>
      <c r="AO15" s="565"/>
      <c r="AP15" s="565"/>
      <c r="AQ15" s="565"/>
      <c r="AR15" s="565"/>
      <c r="AS15" s="565"/>
      <c r="AT15" s="565"/>
      <c r="AU15" s="565"/>
      <c r="AV15" s="565"/>
      <c r="AW15" s="566"/>
      <c r="AX15" s="163"/>
    </row>
    <row r="16" spans="1:50" ht="24" customHeight="1">
      <c r="A16" s="162"/>
      <c r="B16" s="517" t="s">
        <v>573</v>
      </c>
      <c r="C16" s="518"/>
      <c r="D16" s="518"/>
      <c r="E16" s="518"/>
      <c r="F16" s="518"/>
      <c r="G16" s="518"/>
      <c r="H16" s="518"/>
      <c r="I16" s="518"/>
      <c r="J16" s="518"/>
      <c r="K16" s="518"/>
      <c r="L16" s="519"/>
      <c r="M16" s="523" t="s">
        <v>571</v>
      </c>
      <c r="N16" s="524"/>
      <c r="O16" s="524"/>
      <c r="P16" s="524"/>
      <c r="Q16" s="524"/>
      <c r="R16" s="524"/>
      <c r="S16" s="525"/>
      <c r="T16" s="554"/>
      <c r="U16" s="555"/>
      <c r="V16" s="555"/>
      <c r="W16" s="555"/>
      <c r="X16" s="555"/>
      <c r="Y16" s="555"/>
      <c r="Z16" s="555"/>
      <c r="AA16" s="555"/>
      <c r="AB16" s="555"/>
      <c r="AC16" s="555"/>
      <c r="AD16" s="555"/>
      <c r="AE16" s="555"/>
      <c r="AF16" s="555"/>
      <c r="AG16" s="555"/>
      <c r="AH16" s="555"/>
      <c r="AI16" s="555"/>
      <c r="AJ16" s="555"/>
      <c r="AK16" s="556"/>
      <c r="AL16" s="529" t="s">
        <v>574</v>
      </c>
      <c r="AM16" s="530"/>
      <c r="AN16" s="530"/>
      <c r="AO16" s="530"/>
      <c r="AP16" s="530"/>
      <c r="AQ16" s="530"/>
      <c r="AR16" s="530"/>
      <c r="AS16" s="530"/>
      <c r="AT16" s="530"/>
      <c r="AU16" s="530"/>
      <c r="AV16" s="530"/>
      <c r="AW16" s="531"/>
      <c r="AX16" s="163"/>
    </row>
    <row r="17" spans="1:51" ht="24" customHeight="1" thickBot="1">
      <c r="A17" s="162"/>
      <c r="B17" s="520"/>
      <c r="C17" s="521"/>
      <c r="D17" s="521"/>
      <c r="E17" s="521"/>
      <c r="F17" s="521"/>
      <c r="G17" s="521"/>
      <c r="H17" s="521"/>
      <c r="I17" s="521"/>
      <c r="J17" s="521"/>
      <c r="K17" s="521"/>
      <c r="L17" s="522"/>
      <c r="M17" s="526"/>
      <c r="N17" s="527"/>
      <c r="O17" s="527"/>
      <c r="P17" s="527"/>
      <c r="Q17" s="527"/>
      <c r="R17" s="527"/>
      <c r="S17" s="528"/>
      <c r="T17" s="557"/>
      <c r="U17" s="558"/>
      <c r="V17" s="558"/>
      <c r="W17" s="558"/>
      <c r="X17" s="558"/>
      <c r="Y17" s="558"/>
      <c r="Z17" s="558"/>
      <c r="AA17" s="558"/>
      <c r="AB17" s="558"/>
      <c r="AC17" s="558"/>
      <c r="AD17" s="558"/>
      <c r="AE17" s="558"/>
      <c r="AF17" s="558"/>
      <c r="AG17" s="558"/>
      <c r="AH17" s="558"/>
      <c r="AI17" s="558"/>
      <c r="AJ17" s="558"/>
      <c r="AK17" s="559"/>
      <c r="AL17" s="532"/>
      <c r="AM17" s="532"/>
      <c r="AN17" s="532"/>
      <c r="AO17" s="532"/>
      <c r="AP17" s="532"/>
      <c r="AQ17" s="532"/>
      <c r="AR17" s="532"/>
      <c r="AS17" s="532"/>
      <c r="AT17" s="532"/>
      <c r="AU17" s="532"/>
      <c r="AV17" s="532"/>
      <c r="AW17" s="533"/>
      <c r="AX17" s="163"/>
    </row>
    <row r="18" spans="1:51" ht="15.95" customHeight="1">
      <c r="A18" s="158"/>
      <c r="B18" s="147"/>
      <c r="C18" s="147"/>
      <c r="D18" s="147"/>
      <c r="E18" s="147"/>
      <c r="F18" s="147"/>
      <c r="G18" s="147"/>
      <c r="H18" s="147"/>
      <c r="I18" s="147"/>
      <c r="J18" s="164"/>
      <c r="K18" s="164"/>
      <c r="L18" s="164"/>
      <c r="M18" s="164"/>
      <c r="N18" s="164"/>
      <c r="O18" s="165"/>
      <c r="P18" s="164"/>
      <c r="Q18" s="164"/>
      <c r="R18" s="164"/>
      <c r="S18" s="166"/>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row>
    <row r="19" spans="1:51" ht="24" customHeight="1">
      <c r="B19" s="210" t="s">
        <v>1025</v>
      </c>
      <c r="C19" s="210"/>
      <c r="D19" s="210"/>
      <c r="E19" s="210"/>
      <c r="F19" s="210"/>
      <c r="G19" s="210"/>
      <c r="H19" s="210"/>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row>
    <row r="20" spans="1:51" ht="24" customHeight="1" thickBot="1">
      <c r="B20" s="208" t="s">
        <v>1024</v>
      </c>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209"/>
      <c r="AR20" s="209"/>
      <c r="AS20" s="209"/>
      <c r="AT20" s="209"/>
      <c r="AU20" s="209"/>
      <c r="AV20" s="209"/>
      <c r="AW20" s="209"/>
      <c r="AX20" s="209"/>
    </row>
    <row r="21" spans="1:51" ht="36" customHeight="1" thickBot="1">
      <c r="A21" s="211"/>
      <c r="B21" s="212"/>
      <c r="C21" s="516" t="s">
        <v>1026</v>
      </c>
      <c r="D21" s="510"/>
      <c r="E21" s="510"/>
      <c r="F21" s="510"/>
      <c r="G21" s="510"/>
      <c r="H21" s="510"/>
      <c r="I21" s="510" t="s">
        <v>1027</v>
      </c>
      <c r="J21" s="510"/>
      <c r="K21" s="510"/>
      <c r="L21" s="510"/>
      <c r="M21" s="510"/>
      <c r="N21" s="510"/>
      <c r="O21" s="510" t="s">
        <v>1028</v>
      </c>
      <c r="P21" s="510"/>
      <c r="Q21" s="510"/>
      <c r="R21" s="510"/>
      <c r="S21" s="510"/>
      <c r="T21" s="510"/>
      <c r="U21" s="510" t="s">
        <v>1029</v>
      </c>
      <c r="V21" s="510"/>
      <c r="W21" s="510"/>
      <c r="X21" s="510"/>
      <c r="Y21" s="510"/>
      <c r="Z21" s="510"/>
      <c r="AA21" s="510" t="s">
        <v>1030</v>
      </c>
      <c r="AB21" s="510"/>
      <c r="AC21" s="510"/>
      <c r="AD21" s="510"/>
      <c r="AE21" s="510"/>
      <c r="AF21" s="510"/>
      <c r="AG21" s="510" t="s">
        <v>1031</v>
      </c>
      <c r="AH21" s="510"/>
      <c r="AI21" s="510"/>
      <c r="AJ21" s="510"/>
      <c r="AK21" s="510"/>
      <c r="AL21" s="510"/>
      <c r="AM21" s="510" t="s">
        <v>257</v>
      </c>
      <c r="AN21" s="510"/>
      <c r="AO21" s="510"/>
      <c r="AP21" s="510"/>
      <c r="AQ21" s="510"/>
      <c r="AR21" s="510"/>
      <c r="AS21" s="510" t="s">
        <v>1032</v>
      </c>
      <c r="AT21" s="510"/>
      <c r="AU21" s="510"/>
      <c r="AV21" s="510"/>
      <c r="AW21" s="510"/>
      <c r="AX21" s="511"/>
      <c r="AY21" s="163"/>
    </row>
    <row r="22" spans="1:51" ht="27.95" customHeight="1">
      <c r="A22" s="211"/>
      <c r="B22" s="213" t="s">
        <v>1033</v>
      </c>
      <c r="C22" s="512" t="s">
        <v>1034</v>
      </c>
      <c r="D22" s="513"/>
      <c r="E22" s="513"/>
      <c r="F22" s="513"/>
      <c r="G22" s="513"/>
      <c r="H22" s="513"/>
      <c r="I22" s="513" t="s">
        <v>1035</v>
      </c>
      <c r="J22" s="513"/>
      <c r="K22" s="513"/>
      <c r="L22" s="513"/>
      <c r="M22" s="513"/>
      <c r="N22" s="513"/>
      <c r="O22" s="513" t="s">
        <v>1036</v>
      </c>
      <c r="P22" s="513"/>
      <c r="Q22" s="513"/>
      <c r="R22" s="513"/>
      <c r="S22" s="513"/>
      <c r="T22" s="513"/>
      <c r="U22" s="513" t="s">
        <v>1035</v>
      </c>
      <c r="V22" s="513"/>
      <c r="W22" s="513"/>
      <c r="X22" s="513"/>
      <c r="Y22" s="513"/>
      <c r="Z22" s="513"/>
      <c r="AA22" s="513" t="s">
        <v>1037</v>
      </c>
      <c r="AB22" s="513"/>
      <c r="AC22" s="513"/>
      <c r="AD22" s="513"/>
      <c r="AE22" s="513"/>
      <c r="AF22" s="513"/>
      <c r="AG22" s="513" t="s">
        <v>1035</v>
      </c>
      <c r="AH22" s="513"/>
      <c r="AI22" s="513"/>
      <c r="AJ22" s="513"/>
      <c r="AK22" s="513"/>
      <c r="AL22" s="513"/>
      <c r="AM22" s="514" t="s">
        <v>1038</v>
      </c>
      <c r="AN22" s="514"/>
      <c r="AO22" s="514"/>
      <c r="AP22" s="514"/>
      <c r="AQ22" s="514"/>
      <c r="AR22" s="514"/>
      <c r="AS22" s="513" t="s">
        <v>1039</v>
      </c>
      <c r="AT22" s="513"/>
      <c r="AU22" s="513"/>
      <c r="AV22" s="513"/>
      <c r="AW22" s="513"/>
      <c r="AX22" s="515"/>
      <c r="AY22" s="163"/>
    </row>
    <row r="23" spans="1:51" ht="27.95" customHeight="1">
      <c r="A23" s="211"/>
      <c r="B23" s="214">
        <v>1</v>
      </c>
      <c r="C23" s="509"/>
      <c r="D23" s="502"/>
      <c r="E23" s="502"/>
      <c r="F23" s="502"/>
      <c r="G23" s="502"/>
      <c r="H23" s="502"/>
      <c r="I23" s="502"/>
      <c r="J23" s="502"/>
      <c r="K23" s="502"/>
      <c r="L23" s="502"/>
      <c r="M23" s="502"/>
      <c r="N23" s="502"/>
      <c r="O23" s="502"/>
      <c r="P23" s="502"/>
      <c r="Q23" s="502"/>
      <c r="R23" s="502"/>
      <c r="S23" s="502"/>
      <c r="T23" s="502"/>
      <c r="U23" s="502"/>
      <c r="V23" s="502"/>
      <c r="W23" s="502"/>
      <c r="X23" s="502"/>
      <c r="Y23" s="502"/>
      <c r="Z23" s="502"/>
      <c r="AA23" s="502"/>
      <c r="AB23" s="502"/>
      <c r="AC23" s="502"/>
      <c r="AD23" s="502"/>
      <c r="AE23" s="502"/>
      <c r="AF23" s="502"/>
      <c r="AG23" s="502"/>
      <c r="AH23" s="502"/>
      <c r="AI23" s="502"/>
      <c r="AJ23" s="502"/>
      <c r="AK23" s="502"/>
      <c r="AL23" s="502"/>
      <c r="AM23" s="502"/>
      <c r="AN23" s="502"/>
      <c r="AO23" s="502"/>
      <c r="AP23" s="502"/>
      <c r="AQ23" s="502"/>
      <c r="AR23" s="502"/>
      <c r="AS23" s="503"/>
      <c r="AT23" s="503"/>
      <c r="AU23" s="503"/>
      <c r="AV23" s="503"/>
      <c r="AW23" s="503"/>
      <c r="AX23" s="504"/>
      <c r="AY23" s="163"/>
    </row>
    <row r="24" spans="1:51" ht="27.95" customHeight="1">
      <c r="A24" s="211"/>
      <c r="B24" s="214">
        <v>2</v>
      </c>
      <c r="C24" s="509"/>
      <c r="D24" s="502"/>
      <c r="E24" s="502"/>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2"/>
      <c r="AK24" s="502"/>
      <c r="AL24" s="502"/>
      <c r="AM24" s="502"/>
      <c r="AN24" s="502"/>
      <c r="AO24" s="502"/>
      <c r="AP24" s="502"/>
      <c r="AQ24" s="502"/>
      <c r="AR24" s="502"/>
      <c r="AS24" s="503"/>
      <c r="AT24" s="503"/>
      <c r="AU24" s="503"/>
      <c r="AV24" s="503"/>
      <c r="AW24" s="503"/>
      <c r="AX24" s="504"/>
      <c r="AY24" s="163"/>
    </row>
    <row r="25" spans="1:51" ht="27.95" customHeight="1">
      <c r="A25" s="211"/>
      <c r="B25" s="214">
        <v>3</v>
      </c>
      <c r="C25" s="509"/>
      <c r="D25" s="502"/>
      <c r="E25" s="502"/>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c r="AO25" s="502"/>
      <c r="AP25" s="502"/>
      <c r="AQ25" s="502"/>
      <c r="AR25" s="502"/>
      <c r="AS25" s="503"/>
      <c r="AT25" s="503"/>
      <c r="AU25" s="503"/>
      <c r="AV25" s="503"/>
      <c r="AW25" s="503"/>
      <c r="AX25" s="504"/>
      <c r="AY25" s="163"/>
    </row>
    <row r="26" spans="1:51" ht="27.95" customHeight="1">
      <c r="A26" s="211"/>
      <c r="B26" s="214">
        <v>4</v>
      </c>
      <c r="C26" s="509"/>
      <c r="D26" s="502"/>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2"/>
      <c r="AS26" s="503"/>
      <c r="AT26" s="503"/>
      <c r="AU26" s="503"/>
      <c r="AV26" s="503"/>
      <c r="AW26" s="503"/>
      <c r="AX26" s="504"/>
      <c r="AY26" s="163"/>
    </row>
    <row r="27" spans="1:51" ht="27.95" customHeight="1">
      <c r="A27" s="211"/>
      <c r="B27" s="214">
        <v>5</v>
      </c>
      <c r="C27" s="509"/>
      <c r="D27" s="502"/>
      <c r="E27" s="502"/>
      <c r="F27" s="502"/>
      <c r="G27" s="502"/>
      <c r="H27" s="502"/>
      <c r="I27" s="502"/>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2"/>
      <c r="AL27" s="502"/>
      <c r="AM27" s="502"/>
      <c r="AN27" s="502"/>
      <c r="AO27" s="502"/>
      <c r="AP27" s="502"/>
      <c r="AQ27" s="502"/>
      <c r="AR27" s="502"/>
      <c r="AS27" s="503"/>
      <c r="AT27" s="503"/>
      <c r="AU27" s="503"/>
      <c r="AV27" s="503"/>
      <c r="AW27" s="503"/>
      <c r="AX27" s="504"/>
      <c r="AY27" s="163"/>
    </row>
    <row r="28" spans="1:51" ht="27.95" customHeight="1">
      <c r="A28" s="211"/>
      <c r="B28" s="214">
        <v>6</v>
      </c>
      <c r="C28" s="509"/>
      <c r="D28" s="502"/>
      <c r="E28" s="502"/>
      <c r="F28" s="502"/>
      <c r="G28" s="502"/>
      <c r="H28" s="502"/>
      <c r="I28" s="502"/>
      <c r="J28" s="502"/>
      <c r="K28" s="502"/>
      <c r="L28" s="502"/>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c r="AK28" s="502"/>
      <c r="AL28" s="502"/>
      <c r="AM28" s="502"/>
      <c r="AN28" s="502"/>
      <c r="AO28" s="502"/>
      <c r="AP28" s="502"/>
      <c r="AQ28" s="502"/>
      <c r="AR28" s="502"/>
      <c r="AS28" s="503"/>
      <c r="AT28" s="503"/>
      <c r="AU28" s="503"/>
      <c r="AV28" s="503"/>
      <c r="AW28" s="503"/>
      <c r="AX28" s="504"/>
      <c r="AY28" s="163"/>
    </row>
    <row r="29" spans="1:51" ht="27.95" customHeight="1">
      <c r="A29" s="211"/>
      <c r="B29" s="214">
        <v>7</v>
      </c>
      <c r="C29" s="509"/>
      <c r="D29" s="502"/>
      <c r="E29" s="502"/>
      <c r="F29" s="502"/>
      <c r="G29" s="502"/>
      <c r="H29" s="502"/>
      <c r="I29" s="502"/>
      <c r="J29" s="502"/>
      <c r="K29" s="502"/>
      <c r="L29" s="50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c r="AK29" s="502"/>
      <c r="AL29" s="502"/>
      <c r="AM29" s="502"/>
      <c r="AN29" s="502"/>
      <c r="AO29" s="502"/>
      <c r="AP29" s="502"/>
      <c r="AQ29" s="502"/>
      <c r="AR29" s="502"/>
      <c r="AS29" s="503"/>
      <c r="AT29" s="503"/>
      <c r="AU29" s="503"/>
      <c r="AV29" s="503"/>
      <c r="AW29" s="503"/>
      <c r="AX29" s="504"/>
      <c r="AY29" s="163"/>
    </row>
    <row r="30" spans="1:51" ht="27.95" customHeight="1">
      <c r="A30" s="211"/>
      <c r="B30" s="214">
        <v>8</v>
      </c>
      <c r="C30" s="509"/>
      <c r="D30" s="502"/>
      <c r="E30" s="502"/>
      <c r="F30" s="502"/>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c r="AL30" s="502"/>
      <c r="AM30" s="502"/>
      <c r="AN30" s="502"/>
      <c r="AO30" s="502"/>
      <c r="AP30" s="502"/>
      <c r="AQ30" s="502"/>
      <c r="AR30" s="502"/>
      <c r="AS30" s="503"/>
      <c r="AT30" s="503"/>
      <c r="AU30" s="503"/>
      <c r="AV30" s="503"/>
      <c r="AW30" s="503"/>
      <c r="AX30" s="504"/>
      <c r="AY30" s="163"/>
    </row>
    <row r="31" spans="1:51" ht="27.95" customHeight="1">
      <c r="A31" s="211"/>
      <c r="B31" s="214">
        <v>9</v>
      </c>
      <c r="C31" s="509"/>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02"/>
      <c r="AL31" s="502"/>
      <c r="AM31" s="502"/>
      <c r="AN31" s="502"/>
      <c r="AO31" s="502"/>
      <c r="AP31" s="502"/>
      <c r="AQ31" s="502"/>
      <c r="AR31" s="502"/>
      <c r="AS31" s="503"/>
      <c r="AT31" s="503"/>
      <c r="AU31" s="503"/>
      <c r="AV31" s="503"/>
      <c r="AW31" s="503"/>
      <c r="AX31" s="504"/>
      <c r="AY31" s="163"/>
    </row>
    <row r="32" spans="1:51" ht="27.95" customHeight="1">
      <c r="A32" s="211"/>
      <c r="B32" s="214">
        <v>10</v>
      </c>
      <c r="C32" s="509"/>
      <c r="D32" s="502"/>
      <c r="E32" s="502"/>
      <c r="F32" s="502"/>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2"/>
      <c r="AK32" s="502"/>
      <c r="AL32" s="502"/>
      <c r="AM32" s="502"/>
      <c r="AN32" s="502"/>
      <c r="AO32" s="502"/>
      <c r="AP32" s="502"/>
      <c r="AQ32" s="502"/>
      <c r="AR32" s="502"/>
      <c r="AS32" s="503"/>
      <c r="AT32" s="503"/>
      <c r="AU32" s="503"/>
      <c r="AV32" s="503"/>
      <c r="AW32" s="503"/>
      <c r="AX32" s="504"/>
      <c r="AY32" s="163"/>
    </row>
    <row r="33" spans="1:51" ht="27.95" customHeight="1">
      <c r="A33" s="211"/>
      <c r="B33" s="214">
        <v>11</v>
      </c>
      <c r="C33" s="509"/>
      <c r="D33" s="502"/>
      <c r="E33" s="502"/>
      <c r="F33" s="502"/>
      <c r="G33" s="502"/>
      <c r="H33" s="502"/>
      <c r="I33" s="502"/>
      <c r="J33" s="502"/>
      <c r="K33" s="502"/>
      <c r="L33" s="502"/>
      <c r="M33" s="502"/>
      <c r="N33" s="502"/>
      <c r="O33" s="502"/>
      <c r="P33" s="502"/>
      <c r="Q33" s="502"/>
      <c r="R33" s="502"/>
      <c r="S33" s="502"/>
      <c r="T33" s="502"/>
      <c r="U33" s="502"/>
      <c r="V33" s="502"/>
      <c r="W33" s="502"/>
      <c r="X33" s="502"/>
      <c r="Y33" s="502"/>
      <c r="Z33" s="502"/>
      <c r="AA33" s="502"/>
      <c r="AB33" s="502"/>
      <c r="AC33" s="502"/>
      <c r="AD33" s="502"/>
      <c r="AE33" s="502"/>
      <c r="AF33" s="502"/>
      <c r="AG33" s="502"/>
      <c r="AH33" s="502"/>
      <c r="AI33" s="502"/>
      <c r="AJ33" s="502"/>
      <c r="AK33" s="502"/>
      <c r="AL33" s="502"/>
      <c r="AM33" s="502"/>
      <c r="AN33" s="502"/>
      <c r="AO33" s="502"/>
      <c r="AP33" s="502"/>
      <c r="AQ33" s="502"/>
      <c r="AR33" s="502"/>
      <c r="AS33" s="503"/>
      <c r="AT33" s="503"/>
      <c r="AU33" s="503"/>
      <c r="AV33" s="503"/>
      <c r="AW33" s="503"/>
      <c r="AX33" s="504"/>
      <c r="AY33" s="163"/>
    </row>
    <row r="34" spans="1:51" ht="27.95" customHeight="1">
      <c r="A34" s="211"/>
      <c r="B34" s="214">
        <v>12</v>
      </c>
      <c r="C34" s="509"/>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502"/>
      <c r="AL34" s="502"/>
      <c r="AM34" s="502"/>
      <c r="AN34" s="502"/>
      <c r="AO34" s="502"/>
      <c r="AP34" s="502"/>
      <c r="AQ34" s="502"/>
      <c r="AR34" s="502"/>
      <c r="AS34" s="503"/>
      <c r="AT34" s="503"/>
      <c r="AU34" s="503"/>
      <c r="AV34" s="503"/>
      <c r="AW34" s="503"/>
      <c r="AX34" s="504"/>
      <c r="AY34" s="163"/>
    </row>
    <row r="35" spans="1:51" ht="27.95" customHeight="1">
      <c r="A35" s="211"/>
      <c r="B35" s="214">
        <v>13</v>
      </c>
      <c r="C35" s="509"/>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c r="AL35" s="502"/>
      <c r="AM35" s="502"/>
      <c r="AN35" s="502"/>
      <c r="AO35" s="502"/>
      <c r="AP35" s="502"/>
      <c r="AQ35" s="502"/>
      <c r="AR35" s="502"/>
      <c r="AS35" s="503"/>
      <c r="AT35" s="503"/>
      <c r="AU35" s="503"/>
      <c r="AV35" s="503"/>
      <c r="AW35" s="503"/>
      <c r="AX35" s="504"/>
      <c r="AY35" s="163"/>
    </row>
    <row r="36" spans="1:51" ht="27.95" customHeight="1">
      <c r="A36" s="211"/>
      <c r="B36" s="214">
        <v>14</v>
      </c>
      <c r="C36" s="509"/>
      <c r="D36" s="502"/>
      <c r="E36" s="502"/>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2"/>
      <c r="AJ36" s="502"/>
      <c r="AK36" s="502"/>
      <c r="AL36" s="502"/>
      <c r="AM36" s="502"/>
      <c r="AN36" s="502"/>
      <c r="AO36" s="502"/>
      <c r="AP36" s="502"/>
      <c r="AQ36" s="502"/>
      <c r="AR36" s="502"/>
      <c r="AS36" s="503"/>
      <c r="AT36" s="503"/>
      <c r="AU36" s="503"/>
      <c r="AV36" s="503"/>
      <c r="AW36" s="503"/>
      <c r="AX36" s="504"/>
      <c r="AY36" s="163"/>
    </row>
    <row r="37" spans="1:51" ht="27.95" customHeight="1">
      <c r="A37" s="211"/>
      <c r="B37" s="214">
        <v>15</v>
      </c>
      <c r="C37" s="509"/>
      <c r="D37" s="502"/>
      <c r="E37" s="502"/>
      <c r="F37" s="502"/>
      <c r="G37" s="502"/>
      <c r="H37" s="502"/>
      <c r="I37" s="502"/>
      <c r="J37" s="502"/>
      <c r="K37" s="502"/>
      <c r="L37" s="502"/>
      <c r="M37" s="502"/>
      <c r="N37" s="502"/>
      <c r="O37" s="502"/>
      <c r="P37" s="502"/>
      <c r="Q37" s="502"/>
      <c r="R37" s="502"/>
      <c r="S37" s="502"/>
      <c r="T37" s="502"/>
      <c r="U37" s="502"/>
      <c r="V37" s="502"/>
      <c r="W37" s="502"/>
      <c r="X37" s="502"/>
      <c r="Y37" s="502"/>
      <c r="Z37" s="502"/>
      <c r="AA37" s="502"/>
      <c r="AB37" s="502"/>
      <c r="AC37" s="502"/>
      <c r="AD37" s="502"/>
      <c r="AE37" s="502"/>
      <c r="AF37" s="502"/>
      <c r="AG37" s="502"/>
      <c r="AH37" s="502"/>
      <c r="AI37" s="502"/>
      <c r="AJ37" s="502"/>
      <c r="AK37" s="502"/>
      <c r="AL37" s="502"/>
      <c r="AM37" s="502"/>
      <c r="AN37" s="502"/>
      <c r="AO37" s="502"/>
      <c r="AP37" s="502"/>
      <c r="AQ37" s="502"/>
      <c r="AR37" s="502"/>
      <c r="AS37" s="503"/>
      <c r="AT37" s="503"/>
      <c r="AU37" s="503"/>
      <c r="AV37" s="503"/>
      <c r="AW37" s="503"/>
      <c r="AX37" s="504"/>
      <c r="AY37" s="163"/>
    </row>
    <row r="38" spans="1:51" ht="27.95" customHeight="1">
      <c r="A38" s="211"/>
      <c r="B38" s="214">
        <v>16</v>
      </c>
      <c r="C38" s="509"/>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2"/>
      <c r="AK38" s="502"/>
      <c r="AL38" s="502"/>
      <c r="AM38" s="502"/>
      <c r="AN38" s="502"/>
      <c r="AO38" s="502"/>
      <c r="AP38" s="502"/>
      <c r="AQ38" s="502"/>
      <c r="AR38" s="502"/>
      <c r="AS38" s="503"/>
      <c r="AT38" s="503"/>
      <c r="AU38" s="503"/>
      <c r="AV38" s="503"/>
      <c r="AW38" s="503"/>
      <c r="AX38" s="504"/>
      <c r="AY38" s="163"/>
    </row>
    <row r="39" spans="1:51" ht="27.95" customHeight="1">
      <c r="A39" s="211"/>
      <c r="B39" s="214">
        <v>17</v>
      </c>
      <c r="C39" s="509"/>
      <c r="D39" s="502"/>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2"/>
      <c r="AK39" s="502"/>
      <c r="AL39" s="502"/>
      <c r="AM39" s="502"/>
      <c r="AN39" s="502"/>
      <c r="AO39" s="502"/>
      <c r="AP39" s="502"/>
      <c r="AQ39" s="502"/>
      <c r="AR39" s="502"/>
      <c r="AS39" s="503"/>
      <c r="AT39" s="503"/>
      <c r="AU39" s="503"/>
      <c r="AV39" s="503"/>
      <c r="AW39" s="503"/>
      <c r="AX39" s="504"/>
      <c r="AY39" s="163"/>
    </row>
    <row r="40" spans="1:51" ht="27.95" customHeight="1">
      <c r="A40" s="211"/>
      <c r="B40" s="214">
        <v>18</v>
      </c>
      <c r="C40" s="509"/>
      <c r="D40" s="502"/>
      <c r="E40" s="502"/>
      <c r="F40" s="502"/>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2"/>
      <c r="AK40" s="502"/>
      <c r="AL40" s="502"/>
      <c r="AM40" s="502"/>
      <c r="AN40" s="502"/>
      <c r="AO40" s="502"/>
      <c r="AP40" s="502"/>
      <c r="AQ40" s="502"/>
      <c r="AR40" s="502"/>
      <c r="AS40" s="503"/>
      <c r="AT40" s="503"/>
      <c r="AU40" s="503"/>
      <c r="AV40" s="503"/>
      <c r="AW40" s="503"/>
      <c r="AX40" s="504"/>
      <c r="AY40" s="163"/>
    </row>
    <row r="41" spans="1:51" ht="27.95" customHeight="1">
      <c r="A41" s="211"/>
      <c r="B41" s="214">
        <v>19</v>
      </c>
      <c r="C41" s="509"/>
      <c r="D41" s="502"/>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c r="AM41" s="502"/>
      <c r="AN41" s="502"/>
      <c r="AO41" s="502"/>
      <c r="AP41" s="502"/>
      <c r="AQ41" s="502"/>
      <c r="AR41" s="502"/>
      <c r="AS41" s="503"/>
      <c r="AT41" s="503"/>
      <c r="AU41" s="503"/>
      <c r="AV41" s="503"/>
      <c r="AW41" s="503"/>
      <c r="AX41" s="504"/>
      <c r="AY41" s="163"/>
    </row>
    <row r="42" spans="1:51" ht="27.95" customHeight="1" thickBot="1">
      <c r="A42" s="211"/>
      <c r="B42" s="215">
        <v>20</v>
      </c>
      <c r="C42" s="505"/>
      <c r="D42" s="506"/>
      <c r="E42" s="506"/>
      <c r="F42" s="506"/>
      <c r="G42" s="506"/>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7"/>
      <c r="AT42" s="507"/>
      <c r="AU42" s="507"/>
      <c r="AV42" s="507"/>
      <c r="AW42" s="507"/>
      <c r="AX42" s="508"/>
      <c r="AY42" s="163"/>
    </row>
  </sheetData>
  <sheetProtection password="ED17" sheet="1" selectLockedCells="1"/>
  <mergeCells count="218">
    <mergeCell ref="B7:L8"/>
    <mergeCell ref="M7:M8"/>
    <mergeCell ref="N7:R8"/>
    <mergeCell ref="S7:S8"/>
    <mergeCell ref="T7:Y8"/>
    <mergeCell ref="Z7:AK8"/>
    <mergeCell ref="AL7:AW8"/>
    <mergeCell ref="B6:L6"/>
    <mergeCell ref="N6:Y6"/>
    <mergeCell ref="AP2:AW2"/>
    <mergeCell ref="AL12:AW13"/>
    <mergeCell ref="B14:L15"/>
    <mergeCell ref="M14:S15"/>
    <mergeCell ref="AL14:AW15"/>
    <mergeCell ref="AD12:AK13"/>
    <mergeCell ref="AE9:AK10"/>
    <mergeCell ref="AL9:AW10"/>
    <mergeCell ref="B11:L11"/>
    <mergeCell ref="M11:S11"/>
    <mergeCell ref="T11:AK11"/>
    <mergeCell ref="AL11:AW11"/>
    <mergeCell ref="B9:L10"/>
    <mergeCell ref="M9:M10"/>
    <mergeCell ref="N9:R10"/>
    <mergeCell ref="S9:S10"/>
    <mergeCell ref="T9:Y10"/>
    <mergeCell ref="Z9:AD10"/>
    <mergeCell ref="AA6:AK6"/>
    <mergeCell ref="AL6:AW6"/>
    <mergeCell ref="T14:AK15"/>
    <mergeCell ref="B5:L5"/>
    <mergeCell ref="M5:AK5"/>
    <mergeCell ref="AL5:AW5"/>
    <mergeCell ref="B16:L17"/>
    <mergeCell ref="M16:S17"/>
    <mergeCell ref="AL16:AW17"/>
    <mergeCell ref="B12:L13"/>
    <mergeCell ref="M12:S13"/>
    <mergeCell ref="T12:T13"/>
    <mergeCell ref="U12:AB13"/>
    <mergeCell ref="AC12:AC13"/>
    <mergeCell ref="T16:AK17"/>
    <mergeCell ref="AG21:AL21"/>
    <mergeCell ref="AM21:AR21"/>
    <mergeCell ref="AS21:AX21"/>
    <mergeCell ref="C22:H22"/>
    <mergeCell ref="I22:N22"/>
    <mergeCell ref="O22:T22"/>
    <mergeCell ref="U22:Z22"/>
    <mergeCell ref="AA22:AF22"/>
    <mergeCell ref="AG22:AL22"/>
    <mergeCell ref="AM22:AR22"/>
    <mergeCell ref="AS22:AX22"/>
    <mergeCell ref="C21:H21"/>
    <mergeCell ref="I21:N21"/>
    <mergeCell ref="O21:T21"/>
    <mergeCell ref="U21:Z21"/>
    <mergeCell ref="AA21:AF21"/>
    <mergeCell ref="AG23:AL23"/>
    <mergeCell ref="AM23:AR23"/>
    <mergeCell ref="AS23:AX23"/>
    <mergeCell ref="C24:H24"/>
    <mergeCell ref="I24:N24"/>
    <mergeCell ref="O24:T24"/>
    <mergeCell ref="U24:Z24"/>
    <mergeCell ref="AA24:AF24"/>
    <mergeCell ref="AG24:AL24"/>
    <mergeCell ref="AM24:AR24"/>
    <mergeCell ref="AS24:AX24"/>
    <mergeCell ref="C23:H23"/>
    <mergeCell ref="I23:N23"/>
    <mergeCell ref="O23:T23"/>
    <mergeCell ref="U23:Z23"/>
    <mergeCell ref="AA23:AF23"/>
    <mergeCell ref="AG25:AL25"/>
    <mergeCell ref="AM25:AR25"/>
    <mergeCell ref="AS25:AX25"/>
    <mergeCell ref="C26:H26"/>
    <mergeCell ref="I26:N26"/>
    <mergeCell ref="O26:T26"/>
    <mergeCell ref="U26:Z26"/>
    <mergeCell ref="AA26:AF26"/>
    <mergeCell ref="AG26:AL26"/>
    <mergeCell ref="AM26:AR26"/>
    <mergeCell ref="AS26:AX26"/>
    <mergeCell ref="C25:H25"/>
    <mergeCell ref="I25:N25"/>
    <mergeCell ref="O25:T25"/>
    <mergeCell ref="U25:Z25"/>
    <mergeCell ref="AA25:AF25"/>
    <mergeCell ref="AG27:AL27"/>
    <mergeCell ref="AM27:AR27"/>
    <mergeCell ref="AS27:AX27"/>
    <mergeCell ref="C28:H28"/>
    <mergeCell ref="I28:N28"/>
    <mergeCell ref="O28:T28"/>
    <mergeCell ref="U28:Z28"/>
    <mergeCell ref="AA28:AF28"/>
    <mergeCell ref="AG28:AL28"/>
    <mergeCell ref="AM28:AR28"/>
    <mergeCell ref="AS28:AX28"/>
    <mergeCell ref="C27:H27"/>
    <mergeCell ref="I27:N27"/>
    <mergeCell ref="O27:T27"/>
    <mergeCell ref="U27:Z27"/>
    <mergeCell ref="AA27:AF27"/>
    <mergeCell ref="AG29:AL29"/>
    <mergeCell ref="AM29:AR29"/>
    <mergeCell ref="AS29:AX29"/>
    <mergeCell ref="C30:H30"/>
    <mergeCell ref="I30:N30"/>
    <mergeCell ref="O30:T30"/>
    <mergeCell ref="U30:Z30"/>
    <mergeCell ref="AA30:AF30"/>
    <mergeCell ref="AG30:AL30"/>
    <mergeCell ref="AM30:AR30"/>
    <mergeCell ref="AS30:AX30"/>
    <mergeCell ref="C29:H29"/>
    <mergeCell ref="I29:N29"/>
    <mergeCell ref="O29:T29"/>
    <mergeCell ref="U29:Z29"/>
    <mergeCell ref="AA29:AF29"/>
    <mergeCell ref="AG31:AL31"/>
    <mergeCell ref="AM31:AR31"/>
    <mergeCell ref="AS31:AX31"/>
    <mergeCell ref="C32:H32"/>
    <mergeCell ref="I32:N32"/>
    <mergeCell ref="O32:T32"/>
    <mergeCell ref="U32:Z32"/>
    <mergeCell ref="AA32:AF32"/>
    <mergeCell ref="AG32:AL32"/>
    <mergeCell ref="AM32:AR32"/>
    <mergeCell ref="AS32:AX32"/>
    <mergeCell ref="C31:H31"/>
    <mergeCell ref="I31:N31"/>
    <mergeCell ref="O31:T31"/>
    <mergeCell ref="U31:Z31"/>
    <mergeCell ref="AA31:AF31"/>
    <mergeCell ref="AG33:AL33"/>
    <mergeCell ref="AM33:AR33"/>
    <mergeCell ref="AS33:AX33"/>
    <mergeCell ref="C34:H34"/>
    <mergeCell ref="I34:N34"/>
    <mergeCell ref="O34:T34"/>
    <mergeCell ref="U34:Z34"/>
    <mergeCell ref="AA34:AF34"/>
    <mergeCell ref="AG34:AL34"/>
    <mergeCell ref="AM34:AR34"/>
    <mergeCell ref="AS34:AX34"/>
    <mergeCell ref="C33:H33"/>
    <mergeCell ref="I33:N33"/>
    <mergeCell ref="O33:T33"/>
    <mergeCell ref="U33:Z33"/>
    <mergeCell ref="AA33:AF33"/>
    <mergeCell ref="AG35:AL35"/>
    <mergeCell ref="AM35:AR35"/>
    <mergeCell ref="AS35:AX35"/>
    <mergeCell ref="C36:H36"/>
    <mergeCell ref="I36:N36"/>
    <mergeCell ref="O36:T36"/>
    <mergeCell ref="U36:Z36"/>
    <mergeCell ref="AA36:AF36"/>
    <mergeCell ref="AG36:AL36"/>
    <mergeCell ref="AM36:AR36"/>
    <mergeCell ref="AS36:AX36"/>
    <mergeCell ref="C35:H35"/>
    <mergeCell ref="I35:N35"/>
    <mergeCell ref="O35:T35"/>
    <mergeCell ref="U35:Z35"/>
    <mergeCell ref="AA35:AF35"/>
    <mergeCell ref="AG37:AL37"/>
    <mergeCell ref="AM37:AR37"/>
    <mergeCell ref="AS37:AX37"/>
    <mergeCell ref="C38:H38"/>
    <mergeCell ref="I38:N38"/>
    <mergeCell ref="O38:T38"/>
    <mergeCell ref="U38:Z38"/>
    <mergeCell ref="AA38:AF38"/>
    <mergeCell ref="AG38:AL38"/>
    <mergeCell ref="AM38:AR38"/>
    <mergeCell ref="AS38:AX38"/>
    <mergeCell ref="C37:H37"/>
    <mergeCell ref="I37:N37"/>
    <mergeCell ref="O37:T37"/>
    <mergeCell ref="U37:Z37"/>
    <mergeCell ref="AA37:AF37"/>
    <mergeCell ref="AG39:AL39"/>
    <mergeCell ref="AM39:AR39"/>
    <mergeCell ref="AS39:AX39"/>
    <mergeCell ref="C40:H40"/>
    <mergeCell ref="I40:N40"/>
    <mergeCell ref="O40:T40"/>
    <mergeCell ref="U40:Z40"/>
    <mergeCell ref="AA40:AF40"/>
    <mergeCell ref="AG40:AL40"/>
    <mergeCell ref="AM40:AR40"/>
    <mergeCell ref="AS40:AX40"/>
    <mergeCell ref="C39:H39"/>
    <mergeCell ref="I39:N39"/>
    <mergeCell ref="O39:T39"/>
    <mergeCell ref="U39:Z39"/>
    <mergeCell ref="AA39:AF39"/>
    <mergeCell ref="AG41:AL41"/>
    <mergeCell ref="AM41:AR41"/>
    <mergeCell ref="AS41:AX41"/>
    <mergeCell ref="C42:H42"/>
    <mergeCell ref="I42:N42"/>
    <mergeCell ref="O42:T42"/>
    <mergeCell ref="U42:Z42"/>
    <mergeCell ref="AA42:AF42"/>
    <mergeCell ref="AG42:AL42"/>
    <mergeCell ref="AM42:AR42"/>
    <mergeCell ref="AS42:AX42"/>
    <mergeCell ref="C41:H41"/>
    <mergeCell ref="I41:N41"/>
    <mergeCell ref="O41:T41"/>
    <mergeCell ref="U41:Z41"/>
    <mergeCell ref="AA41:AF41"/>
  </mergeCells>
  <phoneticPr fontId="102"/>
  <conditionalFormatting sqref="B9:AW10">
    <cfRule type="expression" dxfId="37" priority="15">
      <formula>$M$7="■"</formula>
    </cfRule>
  </conditionalFormatting>
  <conditionalFormatting sqref="S7:Y8">
    <cfRule type="expression" dxfId="36" priority="14">
      <formula>$M$7="■"</formula>
    </cfRule>
  </conditionalFormatting>
  <conditionalFormatting sqref="M7:R8">
    <cfRule type="expression" dxfId="35" priority="13">
      <formula>$S$7="■"</formula>
    </cfRule>
  </conditionalFormatting>
  <conditionalFormatting sqref="S9:AK10">
    <cfRule type="expression" dxfId="34" priority="12">
      <formula>$M$9="■"</formula>
    </cfRule>
  </conditionalFormatting>
  <conditionalFormatting sqref="M9:R10">
    <cfRule type="expression" dxfId="33" priority="11">
      <formula>$S$9="■"</formula>
    </cfRule>
  </conditionalFormatting>
  <conditionalFormatting sqref="B17:S17 AC12:AK13 AL14:AW17 B14:T14 B15:S15 B16:T16">
    <cfRule type="expression" dxfId="32" priority="10">
      <formula>$T$12="■"</formula>
    </cfRule>
  </conditionalFormatting>
  <conditionalFormatting sqref="T12:AB13">
    <cfRule type="expression" dxfId="31" priority="9">
      <formula>$AC$12="■"</formula>
    </cfRule>
  </conditionalFormatting>
  <conditionalFormatting sqref="M6">
    <cfRule type="expression" dxfId="30" priority="8" stopIfTrue="1">
      <formula>$L$9="■"</formula>
    </cfRule>
  </conditionalFormatting>
  <conditionalFormatting sqref="M6">
    <cfRule type="expression" dxfId="29" priority="7" stopIfTrue="1">
      <formula>$I$8="■"</formula>
    </cfRule>
  </conditionalFormatting>
  <conditionalFormatting sqref="M6">
    <cfRule type="expression" dxfId="28" priority="6">
      <formula>$L$6="■"</formula>
    </cfRule>
  </conditionalFormatting>
  <conditionalFormatting sqref="Z6">
    <cfRule type="expression" dxfId="27" priority="5" stopIfTrue="1">
      <formula>$L$9="■"</formula>
    </cfRule>
  </conditionalFormatting>
  <conditionalFormatting sqref="Z6">
    <cfRule type="expression" dxfId="26" priority="4" stopIfTrue="1">
      <formula>$I$8="■"</formula>
    </cfRule>
  </conditionalFormatting>
  <conditionalFormatting sqref="Z6">
    <cfRule type="expression" dxfId="25" priority="3">
      <formula>$L$6="■"</formula>
    </cfRule>
  </conditionalFormatting>
  <conditionalFormatting sqref="B7:AW17">
    <cfRule type="expression" dxfId="24" priority="2">
      <formula>$Z$6="■"</formula>
    </cfRule>
  </conditionalFormatting>
  <conditionalFormatting sqref="B19:AX42">
    <cfRule type="expression" dxfId="23" priority="1">
      <formula>$S$4="■"</formula>
    </cfRule>
  </conditionalFormatting>
  <dataValidations count="4">
    <dataValidation type="list" allowBlank="1" showInputMessage="1" showErrorMessage="1" sqref="T12:T13 AC12:AC13 M6:M10 S7:S10 Z6" xr:uid="{00000000-0002-0000-0700-000000000000}">
      <formula1>"□,■"</formula1>
    </dataValidation>
    <dataValidation type="list" allowBlank="1" showInputMessage="1" showErrorMessage="1" sqref="AS22:AX42" xr:uid="{FEE419FA-1256-40FB-A0D0-40999573D8B7}">
      <formula1>"　,有効,無効"</formula1>
    </dataValidation>
    <dataValidation type="list" allowBlank="1" showInputMessage="1" showErrorMessage="1" sqref="I23:N42" xr:uid="{FCB30EF4-1C3A-4DC5-82DD-CE3DD80F96BE}">
      <formula1>"　,TCP,UDP,ICMP,Any"</formula1>
    </dataValidation>
    <dataValidation type="list" allowBlank="1" showInputMessage="1" showErrorMessage="1" sqref="C23:H42" xr:uid="{98460F74-7EDA-4874-8560-EA2AC6526B66}">
      <formula1>" 　,Deny,Allow"</formula1>
    </dataValidation>
  </dataValidations>
  <hyperlinks>
    <hyperlink ref="AP2" location="機能一覧!A1" display="機能一覧シートへ戻る" xr:uid="{00000000-0004-0000-0700-000000000000}"/>
    <hyperlink ref="AP2:AW2" location="変更可能機能一覧!A1" display="機能一覧シートへ戻る" xr:uid="{00000000-0004-0000-0700-000001000000}"/>
  </hyperlinks>
  <pageMargins left="0.7" right="0.7" top="0.75" bottom="0.75" header="0.3" footer="0.3"/>
  <pageSetup paperSize="9" scale="4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1"/>
  <sheetViews>
    <sheetView zoomScale="85" zoomScaleNormal="85" workbookViewId="0">
      <selection activeCell="E8" sqref="E8:G8"/>
    </sheetView>
  </sheetViews>
  <sheetFormatPr defaultRowHeight="13.5"/>
  <cols>
    <col min="1" max="1" width="1.625" style="15" customWidth="1"/>
    <col min="2" max="2" width="15.25" style="15" customWidth="1"/>
    <col min="3" max="3" width="10.375" style="15" customWidth="1"/>
    <col min="4" max="4" width="16.375" style="15" customWidth="1"/>
    <col min="5" max="5" width="9" style="15" customWidth="1"/>
    <col min="6" max="7" width="9" style="15"/>
    <col min="8" max="8" width="3.125" style="15" customWidth="1"/>
    <col min="9" max="11" width="9" style="15"/>
    <col min="12" max="12" width="2.5" style="15" customWidth="1"/>
    <col min="13" max="15" width="9" style="15"/>
    <col min="16" max="16" width="13.125" style="15" customWidth="1"/>
    <col min="17" max="17" width="9" style="15" customWidth="1"/>
    <col min="18" max="18" width="22.875" style="15" customWidth="1"/>
    <col min="19" max="19" width="4.25" style="15" customWidth="1"/>
    <col min="20" max="16384" width="9" style="15"/>
  </cols>
  <sheetData>
    <row r="1" spans="1:23" ht="24">
      <c r="B1" s="151" t="s">
        <v>198</v>
      </c>
      <c r="C1" s="51"/>
      <c r="D1" s="51"/>
      <c r="E1" s="51"/>
      <c r="F1" s="51"/>
      <c r="G1" s="51"/>
      <c r="H1" s="51"/>
      <c r="I1" s="51"/>
      <c r="J1" s="21"/>
      <c r="K1" s="21"/>
      <c r="L1" s="21"/>
      <c r="M1" s="21"/>
      <c r="N1" s="21"/>
      <c r="O1" s="53"/>
      <c r="P1" s="21"/>
      <c r="Q1" s="21"/>
      <c r="R1" s="21"/>
      <c r="S1" s="21"/>
    </row>
    <row r="2" spans="1:23" ht="18.75">
      <c r="A2" s="59"/>
      <c r="B2" s="170" t="s">
        <v>580</v>
      </c>
      <c r="C2" s="51"/>
      <c r="D2" s="51"/>
      <c r="E2" s="51"/>
      <c r="F2" s="51"/>
      <c r="G2" s="51"/>
      <c r="H2" s="51"/>
      <c r="I2" s="51"/>
      <c r="J2" s="21"/>
      <c r="K2" s="21"/>
      <c r="L2" s="21"/>
      <c r="M2" s="21"/>
      <c r="N2" s="21"/>
      <c r="O2" s="53"/>
      <c r="P2" s="53"/>
      <c r="Q2" s="290" t="s">
        <v>247</v>
      </c>
      <c r="R2" s="291"/>
      <c r="S2" s="53"/>
      <c r="T2" s="21"/>
      <c r="U2" s="21"/>
      <c r="V2" s="21"/>
      <c r="W2" s="21"/>
    </row>
    <row r="3" spans="1:23" s="179" customFormat="1" ht="22.5">
      <c r="A3" s="171"/>
      <c r="B3" s="172" t="s">
        <v>520</v>
      </c>
      <c r="C3" s="173"/>
      <c r="D3" s="173"/>
      <c r="E3" s="173"/>
      <c r="F3" s="173"/>
      <c r="G3" s="173"/>
      <c r="H3" s="173"/>
      <c r="I3" s="173"/>
      <c r="J3" s="174"/>
      <c r="K3" s="174"/>
      <c r="L3" s="174"/>
      <c r="M3" s="174"/>
      <c r="N3" s="174"/>
      <c r="O3" s="175"/>
      <c r="P3" s="175"/>
      <c r="Q3" s="176"/>
      <c r="R3" s="175"/>
      <c r="S3" s="177"/>
      <c r="T3" s="178"/>
      <c r="U3" s="178"/>
      <c r="V3" s="178"/>
      <c r="W3" s="178"/>
    </row>
    <row r="4" spans="1:23" ht="10.5" customHeight="1" thickBot="1">
      <c r="A4" s="86"/>
      <c r="B4" s="55"/>
      <c r="C4" s="55"/>
      <c r="D4" s="55"/>
      <c r="E4" s="55"/>
      <c r="F4" s="55"/>
      <c r="G4" s="55"/>
      <c r="H4" s="55"/>
      <c r="I4" s="55"/>
      <c r="J4" s="48"/>
      <c r="K4" s="48"/>
      <c r="L4" s="48"/>
      <c r="M4" s="48"/>
      <c r="N4" s="48"/>
      <c r="O4" s="56"/>
      <c r="P4" s="48"/>
      <c r="Q4" s="48"/>
      <c r="R4" s="48"/>
      <c r="S4" s="21"/>
    </row>
    <row r="5" spans="1:23" ht="38.25" customHeight="1" thickBot="1">
      <c r="A5" s="88"/>
      <c r="B5" s="303" t="s">
        <v>199</v>
      </c>
      <c r="C5" s="298"/>
      <c r="D5" s="298"/>
      <c r="E5" s="284" t="s">
        <v>129</v>
      </c>
      <c r="F5" s="285"/>
      <c r="G5" s="285"/>
      <c r="H5" s="284" t="s">
        <v>130</v>
      </c>
      <c r="I5" s="285"/>
      <c r="J5" s="285"/>
      <c r="K5" s="285"/>
      <c r="L5" s="285"/>
      <c r="M5" s="285"/>
      <c r="N5" s="285"/>
      <c r="O5" s="285"/>
      <c r="P5" s="284" t="s">
        <v>131</v>
      </c>
      <c r="Q5" s="285"/>
      <c r="R5" s="461"/>
      <c r="S5" s="31"/>
    </row>
    <row r="6" spans="1:23" ht="38.25" customHeight="1">
      <c r="A6" s="89"/>
      <c r="B6" s="362" t="s">
        <v>200</v>
      </c>
      <c r="C6" s="363"/>
      <c r="D6" s="363"/>
      <c r="E6" s="615" t="s">
        <v>201</v>
      </c>
      <c r="F6" s="616"/>
      <c r="G6" s="616"/>
      <c r="H6" s="242" t="s">
        <v>132</v>
      </c>
      <c r="I6" s="617" t="s">
        <v>644</v>
      </c>
      <c r="J6" s="618"/>
      <c r="K6" s="618"/>
      <c r="L6" s="242" t="s">
        <v>132</v>
      </c>
      <c r="M6" s="617" t="s">
        <v>646</v>
      </c>
      <c r="N6" s="618"/>
      <c r="O6" s="618"/>
      <c r="P6" s="364" t="s">
        <v>133</v>
      </c>
      <c r="Q6" s="474"/>
      <c r="R6" s="619"/>
      <c r="S6" s="31"/>
    </row>
    <row r="7" spans="1:23" ht="47.25" customHeight="1">
      <c r="A7" s="89"/>
      <c r="B7" s="343" t="s">
        <v>638</v>
      </c>
      <c r="C7" s="626"/>
      <c r="D7" s="626"/>
      <c r="E7" s="627" t="s">
        <v>642</v>
      </c>
      <c r="F7" s="628"/>
      <c r="G7" s="628"/>
      <c r="H7" s="275"/>
      <c r="I7" s="276"/>
      <c r="J7" s="276"/>
      <c r="K7" s="276"/>
      <c r="L7" s="276"/>
      <c r="M7" s="276"/>
      <c r="N7" s="276"/>
      <c r="O7" s="277"/>
      <c r="P7" s="345" t="s">
        <v>202</v>
      </c>
      <c r="Q7" s="463"/>
      <c r="R7" s="629"/>
      <c r="S7" s="31"/>
    </row>
    <row r="8" spans="1:23" ht="52.5" customHeight="1" thickBot="1">
      <c r="A8" s="89"/>
      <c r="B8" s="620" t="s">
        <v>639</v>
      </c>
      <c r="C8" s="621"/>
      <c r="D8" s="621"/>
      <c r="E8" s="622" t="s">
        <v>640</v>
      </c>
      <c r="F8" s="623"/>
      <c r="G8" s="623"/>
      <c r="H8" s="278"/>
      <c r="I8" s="279"/>
      <c r="J8" s="279"/>
      <c r="K8" s="279"/>
      <c r="L8" s="279"/>
      <c r="M8" s="279"/>
      <c r="N8" s="279"/>
      <c r="O8" s="280"/>
      <c r="P8" s="350" t="s">
        <v>641</v>
      </c>
      <c r="Q8" s="624"/>
      <c r="R8" s="625"/>
      <c r="S8" s="74"/>
    </row>
    <row r="9" spans="1:23" ht="15.75">
      <c r="A9" s="87"/>
      <c r="B9" s="33"/>
      <c r="C9" s="33"/>
      <c r="D9" s="33"/>
      <c r="E9" s="33"/>
      <c r="F9" s="33"/>
      <c r="G9" s="33"/>
      <c r="H9" s="33"/>
      <c r="I9" s="33"/>
      <c r="J9" s="33"/>
      <c r="K9" s="33"/>
      <c r="L9" s="57"/>
      <c r="M9" s="57"/>
      <c r="N9" s="57"/>
      <c r="O9" s="57"/>
      <c r="P9" s="33"/>
      <c r="Q9" s="33"/>
      <c r="R9" s="33"/>
      <c r="S9" s="21"/>
    </row>
    <row r="10" spans="1:23">
      <c r="C10" s="21"/>
      <c r="D10" s="21"/>
      <c r="E10" s="21"/>
      <c r="F10" s="21"/>
      <c r="G10" s="21"/>
      <c r="H10" s="21"/>
      <c r="I10" s="21"/>
      <c r="J10" s="21"/>
      <c r="K10" s="21"/>
      <c r="L10" s="54"/>
      <c r="M10" s="54"/>
      <c r="N10" s="54"/>
      <c r="O10" s="54"/>
      <c r="P10" s="21"/>
      <c r="Q10" s="21"/>
      <c r="R10" s="21"/>
      <c r="S10" s="21"/>
    </row>
    <row r="11" spans="1:23">
      <c r="C11" s="21"/>
      <c r="D11" s="21"/>
      <c r="E11" s="21"/>
      <c r="F11" s="21"/>
      <c r="G11" s="21"/>
      <c r="H11" s="21"/>
      <c r="I11" s="21"/>
      <c r="J11" s="21"/>
      <c r="K11" s="21"/>
      <c r="L11" s="54"/>
      <c r="M11" s="54"/>
      <c r="N11" s="54"/>
      <c r="O11" s="54"/>
      <c r="P11" s="21"/>
      <c r="Q11" s="21"/>
      <c r="R11" s="21"/>
      <c r="S11" s="21"/>
    </row>
  </sheetData>
  <sheetProtection password="ED17" sheet="1" objects="1" scenarios="1"/>
  <mergeCells count="18">
    <mergeCell ref="B8:D8"/>
    <mergeCell ref="E8:G8"/>
    <mergeCell ref="P8:R8"/>
    <mergeCell ref="B7:D7"/>
    <mergeCell ref="E7:G7"/>
    <mergeCell ref="P7:R7"/>
    <mergeCell ref="H7:O7"/>
    <mergeCell ref="H8:O8"/>
    <mergeCell ref="B6:D6"/>
    <mergeCell ref="E6:G6"/>
    <mergeCell ref="I6:K6"/>
    <mergeCell ref="M6:O6"/>
    <mergeCell ref="P6:R6"/>
    <mergeCell ref="Q2:R2"/>
    <mergeCell ref="B5:D5"/>
    <mergeCell ref="E5:G5"/>
    <mergeCell ref="H5:O5"/>
    <mergeCell ref="P5:R5"/>
  </mergeCells>
  <phoneticPr fontId="77"/>
  <conditionalFormatting sqref="H6">
    <cfRule type="expression" dxfId="22" priority="7" stopIfTrue="1">
      <formula>$L$9="■"</formula>
    </cfRule>
  </conditionalFormatting>
  <conditionalFormatting sqref="H6">
    <cfRule type="expression" dxfId="21" priority="6" stopIfTrue="1">
      <formula>$I$8="■"</formula>
    </cfRule>
  </conditionalFormatting>
  <conditionalFormatting sqref="L6">
    <cfRule type="expression" dxfId="20" priority="5" stopIfTrue="1">
      <formula>$L$9="■"</formula>
    </cfRule>
  </conditionalFormatting>
  <conditionalFormatting sqref="L6">
    <cfRule type="expression" dxfId="19" priority="4" stopIfTrue="1">
      <formula>$I$8="■"</formula>
    </cfRule>
  </conditionalFormatting>
  <conditionalFormatting sqref="B7:H8 P7:R8">
    <cfRule type="expression" dxfId="18" priority="3" stopIfTrue="1">
      <formula>$L$6="■"</formula>
    </cfRule>
  </conditionalFormatting>
  <conditionalFormatting sqref="H6:K6">
    <cfRule type="expression" dxfId="17" priority="2">
      <formula>$L$6="■"</formula>
    </cfRule>
  </conditionalFormatting>
  <conditionalFormatting sqref="L6:O6">
    <cfRule type="expression" dxfId="16" priority="1">
      <formula>$H$6="■"</formula>
    </cfRule>
  </conditionalFormatting>
  <dataValidations count="1">
    <dataValidation type="list" allowBlank="1" showInputMessage="1" showErrorMessage="1" sqref="H6 L6" xr:uid="{00000000-0002-0000-0800-000000000000}">
      <formula1>"□,■"</formula1>
    </dataValidation>
  </dataValidations>
  <hyperlinks>
    <hyperlink ref="Q2" location="機能一覧!A1" display="機能一覧シートへ戻る" xr:uid="{00000000-0004-0000-0800-000000000000}"/>
    <hyperlink ref="Q2:R2" location="変更可能機能一覧!A1" display="機能一覧シートへ戻る" xr:uid="{00000000-0004-0000-0800-000001000000}"/>
  </hyperlinks>
  <pageMargins left="0.7" right="0.7" top="0.75" bottom="0.75" header="0.3" footer="0.3"/>
  <pageSetup paperSize="9" scale="48" orientation="portrait" r:id="rId1"/>
  <colBreaks count="2" manualBreakCount="2">
    <brk id="19" max="10" man="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変更可能機能一覧</vt:lpstr>
      <vt:lpstr>Addressing &amp; VLANs</vt:lpstr>
      <vt:lpstr>Wireless settings</vt:lpstr>
      <vt:lpstr>DHCP </vt:lpstr>
      <vt:lpstr>Firewall - レイヤ３</vt:lpstr>
      <vt:lpstr>Firewall - レイヤ７</vt:lpstr>
      <vt:lpstr>Site-to-site VPN</vt:lpstr>
      <vt:lpstr>Client VPN</vt:lpstr>
      <vt:lpstr>Threat protection</vt:lpstr>
      <vt:lpstr>Content filtering - Category</vt:lpstr>
      <vt:lpstr>Content filtering -URL blocking</vt:lpstr>
      <vt:lpstr>Gereral</vt:lpstr>
      <vt:lpstr>'Addressing &amp; VLANs'!Print_Area</vt:lpstr>
      <vt:lpstr>'Client VPN'!Print_Area</vt:lpstr>
      <vt:lpstr>'Content filtering - Category'!Print_Area</vt:lpstr>
      <vt:lpstr>'Content filtering -URL blocking'!Print_Area</vt:lpstr>
      <vt:lpstr>'DHCP '!Print_Area</vt:lpstr>
      <vt:lpstr>'Firewall - レイヤ３'!Print_Area</vt:lpstr>
      <vt:lpstr>'Firewall - レイヤ７'!Print_Area</vt:lpstr>
      <vt:lpstr>Gereral!Print_Area</vt:lpstr>
      <vt:lpstr>'Site-to-site VPN'!Print_Area</vt:lpstr>
      <vt:lpstr>'Threat protection'!Print_Area</vt:lpstr>
      <vt:lpstr>'Wireless settings'!Print_Area</vt:lpstr>
      <vt:lpstr>表紙!Print_Area</vt:lpstr>
      <vt:lpstr>変更可能機能一覧!Print_Area</vt:lpstr>
    </vt:vector>
  </TitlesOfParts>
  <Company>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 Hiroki</dc:creator>
  <cp:lastModifiedBy>HirataJunichi</cp:lastModifiedBy>
  <cp:lastPrinted>2016-02-01T04:20:08Z</cp:lastPrinted>
  <dcterms:created xsi:type="dcterms:W3CDTF">2015-06-01T05:46:24Z</dcterms:created>
  <dcterms:modified xsi:type="dcterms:W3CDTF">2019-11-27T01:58:04Z</dcterms:modified>
</cp:coreProperties>
</file>